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3. Mar\05.03\8. KY SO\"/>
    </mc:Choice>
  </mc:AlternateContent>
  <xr:revisionPtr revIDLastSave="0" documentId="13_ncr:201_{5D68563D-4F07-4FAC-A0A1-F8541F54FEED}"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<sst xmlns="http://schemas.openxmlformats.org/spreadsheetml/2006/main" count="52" uniqueCount="52">
  <si>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</si>
  <si>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</si>
  <si>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</si>
  <si>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</si>
  <si>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</si>
  <si>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</si>
  <si>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</si>
  <si>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</si>
  <si>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</si>
  <si>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</si>
  <si>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</si>
  <si>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</si>
  <si>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</si>
  <si>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</si>
  <si>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</si>
  <si>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</si>
  <si>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</si>
  <si>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</si>
  <si>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</si>
  <si>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</si>
  <si>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</si>
  <si>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</si>
  <si>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</si>
  <si>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</si>
  <si>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</si>
  <si>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</si>
  <si>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</si>
  <si>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</si>
  <si>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</si>
  <si>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</si>
  <si>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</si>
  <si>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</si>
  <si>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</si>
  <si>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</si>
  <si>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</si>
  <si>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</si>
  <si>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</si>
  <si>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</si>
  <si>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</si>
  <si>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</si>
  <si>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</si>
  <si>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</si>
  <si>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</si>
  <si>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</si>
  <si>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</si>
  <si>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</si>
  <si>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</si>
  <si>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</si>
  <si>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27 tháng 02 năm 2020
For the period ended 27 Feb 2020</t>
  </si>
  <si>
    <t>Từ ngày 28 tháng 02 tới ngày 05 tháng 03 năm 2020 / From 28 Feb to 05 Mar 2020</t>
  </si>
  <si>
    <t>Ngày 06 tháng 03 năm 2020</t>
  </si>
  <si>
    <t>Kỳ báo cáo ngày 05 tháng 03 năm 2020
For the period ended 05 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</si>
</sst>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6" zoomScale="85" zoomScaleNormal="100" zoomScaleSheetLayoutView="85" workbookViewId="0">
      <selection activeCell="C21" sqref="C21"/>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49</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43896</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51</v>
      </c>
      <c r="F13" s="17" t="s">
        <v>48</v>
      </c>
      <c r="G13" s="18"/>
    </row>
    <row r="14" spans="1:12" s="52" customFormat="1" ht="50.1" customHeight="1">
      <c r="A14" s="39" t="s">
        <v>12</v>
      </c>
      <c r="B14" s="39"/>
      <c r="C14" s="40" t="s">
        <v>32</v>
      </c>
      <c r="D14" s="39" t="s">
        <v>13</v>
      </c>
      <c r="E14" s="42">
        <v>805950231207</v>
      </c>
      <c r="F14" s="42">
        <v>831230415476</v>
      </c>
      <c r="G14" s="51"/>
      <c r="H14" s="51"/>
      <c r="I14" s="51"/>
      <c r="J14" s="51"/>
      <c r="K14" s="51"/>
    </row>
    <row r="15" spans="1:12" s="52" customFormat="1" ht="55.5" customHeight="1">
      <c r="A15" s="39" t="s">
        <v>14</v>
      </c>
      <c r="B15" s="39"/>
      <c r="C15" s="40" t="s">
        <v>33</v>
      </c>
      <c r="D15" s="39" t="s">
        <v>15</v>
      </c>
      <c r="E15" s="42">
        <v>-6217087980</v>
      </c>
      <c r="F15" s="42">
        <v>-22758943433</v>
      </c>
      <c r="G15" s="51"/>
      <c r="H15" s="51"/>
      <c r="I15" s="51"/>
      <c r="J15" s="51"/>
    </row>
    <row r="16" spans="1:12" s="19" customFormat="1" ht="63" customHeight="1">
      <c r="A16" s="37"/>
      <c r="B16" s="37" t="s">
        <v>16</v>
      </c>
      <c r="C16" s="38" t="s">
        <v>34</v>
      </c>
      <c r="D16" s="37" t="s">
        <v>17</v>
      </c>
      <c r="E16" s="43">
        <v>-6217087980</v>
      </c>
      <c r="F16" s="43">
        <v>-22758943433</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-357353702</v>
      </c>
      <c r="F18" s="42">
        <v>-2521240836</v>
      </c>
      <c r="G18" s="51"/>
      <c r="H18" s="51"/>
      <c r="I18" s="51"/>
      <c r="J18" s="51"/>
    </row>
    <row r="19" spans="1:11" s="19" customFormat="1" ht="53.45" customHeight="1">
      <c r="A19" s="37"/>
      <c r="B19" s="37" t="s">
        <v>21</v>
      </c>
      <c r="C19" s="38" t="s">
        <v>37</v>
      </c>
      <c r="D19" s="37" t="s">
        <v>22</v>
      </c>
      <c r="E19" s="43">
        <v>316212789</v>
      </c>
      <c r="F19" s="43">
        <v>173413385</v>
      </c>
      <c r="G19" s="22"/>
      <c r="H19" s="20"/>
      <c r="I19" s="20"/>
      <c r="J19" s="20"/>
    </row>
    <row r="20" spans="1:11" s="19" customFormat="1" ht="48.75" customHeight="1">
      <c r="A20" s="37"/>
      <c r="B20" s="37" t="s">
        <v>23</v>
      </c>
      <c r="C20" s="38" t="s">
        <v>38</v>
      </c>
      <c r="D20" s="37" t="s">
        <v>24</v>
      </c>
      <c r="E20" s="43">
        <v>-673566491</v>
      </c>
      <c r="F20" s="43">
        <v>-2694654221</v>
      </c>
      <c r="G20" s="22"/>
      <c r="H20" s="20"/>
      <c r="I20" s="20"/>
      <c r="J20" s="20"/>
    </row>
    <row r="21" spans="1:11" s="21" customFormat="1" ht="48" customHeight="1">
      <c r="A21" s="39" t="s">
        <v>25</v>
      </c>
      <c r="B21" s="39"/>
      <c r="C21" s="40" t="s">
        <v>39</v>
      </c>
      <c r="D21" s="39" t="s">
        <v>26</v>
      </c>
      <c r="E21" s="42">
        <v>799375789525</v>
      </c>
      <c r="F21" s="42">
        <v>805950231207</v>
      </c>
      <c r="G21" s="20"/>
      <c r="H21" s="20"/>
      <c r="I21" s="20"/>
      <c r="J21" s="20"/>
    </row>
    <row r="22" spans="1:11" s="21" customFormat="1" ht="47.1" customHeight="1">
      <c r="A22" s="39"/>
      <c r="B22" s="39"/>
      <c r="C22" s="40" t="s">
        <v>27</v>
      </c>
      <c r="D22" s="39">
        <v>4067.1</v>
      </c>
      <c r="E22" s="41">
        <v>39522.26</v>
      </c>
      <c r="F22" s="41">
        <v>39829.379999999997</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F2wnFnIFJ8JFfHcDu+78ud+96kg=</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KHSUfgPrOFszoZWJ7RVcPHO3Wv8=</DigestValue>
    </Reference>
  </SignedInfo>
  <SignatureValue>mkQGC5NMXRFduAmElzjBHbISCnPnss2+c88FYWwcmsRwEBCKUoK+adXV4AwSg0PEZXnlargBRyD1
OwTmzz2ObqQceZwjlfpsEOH3LBRtG9wPkpwkVxM7IdHZJU/frPRmh+ofZk+cOk0at1yQkLY3dqlG
UWTrNDznOvSAYqkHvmvM+THWm2eMv7y+RfPx34QQgVWFTY1HZrl/Vdp9njQ87whVH2BOBI/FB1Dd
0qoeuPkrV47tprRoH44qfxfwx4mfGUwhzOYjb8pS5XoLsZak+t/Jh5p/6vhISJNKkHmv0l6J0/r2
q92B1g8a8cFQ/9YeiA19A8d1dD5cBJ/YVSWr6w==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8coFZItmsmG/WD/MBREoYXoA6M8=</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3AfX2SfNtq7B6L950TORPmDlBjY=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SdE9P77yRAdtyp/oFsMuBMwHNIk=</DigestValue>
      </Reference>
    </Manifest>
    <SignatureProperties>
      <SignatureProperty Id="idSignatureTime" Target="#idPackageSignature">
        <mdssi:SignatureTime xmlns:mdssi="http://schemas.openxmlformats.org/package/2006/digital-signature">
          <mdssi:Format>YYYY-MM-DDThh:mm:ssTZD</mdssi:Format>
          <mdssi:Value>2020-03-06T04:52:09Z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2020-03-06T04:52:09Z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2020-03-06T02:35:12Z</dcterms:modified>
</cp:coreProperties>
</file>