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19440" windowHeight="11760"/>
  </bookViews>
  <sheets>
    <sheet name="PL 26" sheetId="3" r:id="rId1"/>
  </sheets>
  <externalReferences>
    <externalReference r:id="rId2"/>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TK211" localSheetId="0" hidden="1">{"'Sheet1'!$L$16"}</definedName>
    <definedName name="_TK211" hidden="1">{"'Sheet1'!$L$16"}</definedName>
    <definedName name="AS2DocOpenMode" hidden="1">"AS2DocumentEdit"</definedName>
    <definedName name="asss" localSheetId="0" hidden="1">{"'Sheet1'!$L$16"}</definedName>
    <definedName name="asss" hidden="1">{"'Sheet1'!$L$16"}</definedName>
    <definedName name="asssss" localSheetId="0" hidden="1">{"'Sheet1'!$L$16"}</definedName>
    <definedName name="asssss" hidden="1">{"'Sheet1'!$L$16"}</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#REF!</definedName>
    <definedName name="DKNO">#REF!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LM">#REF!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_xlnm.Print_Area" localSheetId="0">'PL 26'!$A$1:$F$40</definedName>
    <definedName name="q" localSheetId="0" hidden="1">{"'Sheet1'!$L$16"}</definedName>
    <definedName name="q" hidden="1">{"'Sheet1'!$L$16"}</definedName>
    <definedName name="t" localSheetId="0" hidden="1">{#N/A,#N/A,FALSE,"Chi tiÆt"}</definedName>
    <definedName name="t" hidden="1">{#N/A,#N/A,FALSE,"Chi tiÆt"}</definedName>
    <definedName name="Taikhoan" localSheetId="0">#REF!</definedName>
    <definedName name="Taikhoan">#REF!</definedName>
    <definedName name="TaxTV">10%</definedName>
    <definedName name="TaxXL">5%</definedName>
    <definedName name="TH" localSheetId="0" hidden="1">{"'Sheet1'!$L$16"}</definedName>
    <definedName name="TH" hidden="1">{"'Sheet1'!$L$16"}</definedName>
    <definedName name="TK_BS">#REF!</definedName>
    <definedName name="TK_PL">#REF!</definedName>
    <definedName name="TK_TB">#REF!</definedName>
    <definedName name="TKBS">#REF!</definedName>
    <definedName name="TONG" hidden="1">#REF!</definedName>
    <definedName name="tt" localSheetId="0" hidden="1">{"'Sheet1'!$L$16"}</definedName>
    <definedName name="tt" hidden="1">{"'Sheet1'!$L$16"}</definedName>
    <definedName name="wrn.chi._.tiÆt." localSheetId="0" hidden="1">{#N/A,#N/A,FALSE,"Chi tiÆt"}</definedName>
    <definedName name="wrn.chi._.tiÆt." hidden="1">{#N/A,#N/A,FALSE,"Chi tiÆt"}</definedName>
    <definedName name="XREF_COLUMN_3" localSheetId="0" hidden="1">'[1]chi tiet TS theo so lieu ktoan'!#REF!</definedName>
    <definedName name="XREF_COLUMN_3" hidden="1">'[1]chi tiet TS theo so lieu ktoan'!#REF!</definedName>
    <definedName name="XREF_COLUMN_4" localSheetId="0" hidden="1">'[1]chi tiet TS theo so lieu ktoan'!#REF!</definedName>
    <definedName name="XREF_COLUMN_4" hidden="1">'[1]chi tiet TS theo so lieu ktoan'!#REF!</definedName>
    <definedName name="XRefColumnsCount" hidden="1">5</definedName>
    <definedName name="XRefCopy4" localSheetId="0" hidden="1">'[1]chi tiet TS theo so lieu ktoan'!#REF!</definedName>
    <definedName name="XRefCopy4" hidden="1">'[1]chi tiet TS theo so lieu ktoan'!#REF!</definedName>
    <definedName name="XRefCopy5" localSheetId="0" hidden="1">'[1]chi tiet TS theo so lieu ktoan'!#REF!</definedName>
    <definedName name="XRefCopy5" hidden="1">'[1]chi tiet TS theo so lieu ktoan'!#REF!</definedName>
    <definedName name="XRefCopyRangeCount" hidden="1">6</definedName>
    <definedName name="XRefPasteRangeCount" hidden="1">5</definedName>
    <definedName name="Ý_kiến" localSheetId="0">#REF!</definedName>
    <definedName name="Ý_kiến">#REF!</definedName>
    <definedName name="YKien" localSheetId="0">#REF!</definedName>
    <definedName name="YKien">#REF!</definedName>
    <definedName name="ZYX" localSheetId="0">#REF!</definedName>
    <definedName name="ZYX">#REF!</definedName>
    <definedName name="ZZZ">#REF!</definedName>
  </definedNames>
  <calcPr calcId="125725"/>
</workbook>
</file>

<file path=xl/sharedStrings.xml><?xml version="1.0" encoding="utf-8"?>
<sst xmlns="http://schemas.openxmlformats.org/spreadsheetml/2006/main" count="53" uniqueCount="53">
  <si>
    <t>Phụ lục 26. Mẫu báo cáo thay đổi giá trị tài sản ròng, giao dịch chứng chỉ quỹ
Appendix 26. Report on change of Net Asset Value, trading of Fund Certificate</t>
  </si>
  <si>
    <t>BÁO CÁO THAY ĐỔI GIÁ TRỊ TÀI SẢN RÒNG, GIAO DỊCH CHỨNG CHỈ QUỸ
REPORT ON CHANGE OF NET ASSET VALUE, TRADING OF FUND CERTIFICATE</t>
  </si>
  <si>
    <r>
      <t xml:space="preserve">Công ty Cổ phần Quản lý Quỹ Đầu tư Việt Nam
</t>
    </r>
    <r>
      <rPr>
        <sz val="10"/>
        <color theme="1" tint="-0.499984740745262"/>
        <rFont val="Tahoma"/>
        <family val="2"/>
      </rPr>
      <t xml:space="preserve">Vietnam Investment Fund Management Joint Stock Company </t>
    </r>
  </si>
  <si>
    <r>
      <t xml:space="preserve">Ngân hàng TNHH một thành viên Standard Chartered (Việt Nam)
</t>
    </r>
    <r>
      <rPr>
        <sz val="10"/>
        <color theme="1" tint="-0.499984740745262"/>
        <rFont val="Tahoma"/>
        <family val="2"/>
      </rPr>
      <t>Standard Chartered Bank (Vietnam) Ltd.</t>
    </r>
  </si>
  <si>
    <r>
      <t xml:space="preserve">Quỹ đầu tư chứng khoán Việt Nam
</t>
    </r>
    <r>
      <rPr>
        <sz val="10"/>
        <color theme="1" tint="-0.499984740745262"/>
        <rFont val="Tahoma"/>
        <family val="2"/>
      </rPr>
      <t>Vietnam Securities Investment Fund (VFMVF1)</t>
    </r>
  </si>
  <si>
    <t>Ngày lập báo cáo:</t>
  </si>
  <si>
    <t>Reporting Date:</t>
  </si>
  <si>
    <t>STT
No</t>
  </si>
  <si>
    <t>Nội dung
Item</t>
  </si>
  <si>
    <t>Mã số
Code</t>
  </si>
  <si>
    <t>I</t>
  </si>
  <si>
    <r>
      <t xml:space="preserve">I. Giá trị tài sản ròng của Quỹ mở (NAV) đầu kỳ
</t>
    </r>
    <r>
      <rPr>
        <b/>
        <i/>
        <sz val="10"/>
        <rFont val="Tahoma"/>
        <family val="2"/>
      </rPr>
      <t>Net Asset Value (NAV) at the beginning of period</t>
    </r>
  </si>
  <si>
    <t>4060</t>
  </si>
  <si>
    <t>II</t>
  </si>
  <si>
    <t>4061</t>
  </si>
  <si>
    <t>II.1</t>
  </si>
  <si>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</si>
  <si>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t>4062</t>
  </si>
  <si>
    <t>II.2</t>
  </si>
  <si>
    <r>
      <t xml:space="preserve">II.2 Thay đổi NAV do phân chia Lợi nhuận/Tài sản của Quỹ mở cho Nhà đầu tư trong kỳ
</t>
    </r>
    <r>
      <rPr>
        <i/>
        <sz val="10"/>
        <rFont val="Tahoma"/>
        <family val="2"/>
      </rPr>
      <t>Change of NAV due to profit distribution to investors during the period</t>
    </r>
  </si>
  <si>
    <t>4063</t>
  </si>
  <si>
    <t>III</t>
  </si>
  <si>
    <t>4064</t>
  </si>
  <si>
    <t>III.1</t>
  </si>
  <si>
    <r>
      <t xml:space="preserve">III.1 Khoản thu từ việc phát hành bổ sung Chứng chỉ quỹ
</t>
    </r>
    <r>
      <rPr>
        <i/>
        <sz val="10"/>
        <rFont val="Tahoma"/>
        <family val="2"/>
      </rPr>
      <t>Increase from Subscription of Fund Certificate</t>
    </r>
  </si>
  <si>
    <t>4065</t>
  </si>
  <si>
    <t>III.2</t>
  </si>
  <si>
    <r>
      <t xml:space="preserve">III.2 Khoản thanh toán từ việc mua lại Chứng chỉ quỹ
</t>
    </r>
    <r>
      <rPr>
        <i/>
        <sz val="10"/>
        <rFont val="Tahoma"/>
        <family val="2"/>
      </rPr>
      <t>Decrease from Redemption of Fund Certificate</t>
    </r>
  </si>
  <si>
    <t>4066</t>
  </si>
  <si>
    <t>IV</t>
  </si>
  <si>
    <r>
      <t xml:space="preserve">IV. Giá trị tài sản ròng của Quỹ mở cuối kỳ 
( = I + II + III) 
</t>
    </r>
    <r>
      <rPr>
        <b/>
        <i/>
        <sz val="10"/>
        <rFont val="Tahoma"/>
        <family val="2"/>
      </rPr>
      <t>NAV at the end of period (= I + II + III)</t>
    </r>
  </si>
  <si>
    <t>4067</t>
  </si>
  <si>
    <t xml:space="preserve">Giá trị tài sản ròng trên một đơn vị quỹ cuối kỳ
NAV per unit at the end of period </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</si>
  <si>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</si>
  <si>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</si>
  <si>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</si>
  <si>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</si>
  <si>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</si>
  <si>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Công ty Cổ phần Quản lý Quỹ đầu tư Việt Nam</t>
  </si>
  <si>
    <t>Trần Thanh Tân</t>
  </si>
  <si>
    <t>Tổng giám đốc</t>
  </si>
  <si>
    <r>
      <t xml:space="preserve">III. Thay đổi NAV do mua lại, phát hành thêm Chứng chỉ quỹ (= III.1 + III.2)
</t>
    </r>
    <r>
      <rPr>
        <b/>
        <i/>
        <sz val="10"/>
        <rFont val="Tahoma"/>
        <family val="2"/>
      </rPr>
      <t>Change of NAV due to redemption, subscription of Fund Certificate (= III.1 + III.2)</t>
    </r>
  </si>
  <si>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</si>
  <si>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</si>
  <si>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rPr>
        <b/>
        <sz val="10"/>
        <color theme="1" tint="-0.499984740745262"/>
        <rFont val="Tahoma"/>
        <family val="2"/>
      </rPr>
      <t>Tên Công ty quản lý quỹ:</t>
    </r>
    <r>
      <rPr>
        <sz val="10"/>
        <color theme="1" tint="-0.499984740745262"/>
        <rFont val="Tahoma"/>
        <family val="2"/>
      </rPr>
      <t xml:space="preserve">
Fund Management Company:</t>
    </r>
  </si>
  <si>
    <r>
      <t xml:space="preserve">II. Thay đổi NAV so với kỳ trước (= II.1 + II.2), trong đó:
</t>
    </r>
    <r>
      <rPr>
        <b/>
        <i/>
        <sz val="10"/>
        <rFont val="Tahoma"/>
        <family val="2"/>
      </rPr>
      <t>Change of NAV during the period (= II.1 + II.2),</t>
    </r>
    <r>
      <rPr>
        <b/>
        <sz val="10"/>
        <rFont val="Tahoma"/>
        <family val="2"/>
      </rPr>
      <t xml:space="preserve">
</t>
    </r>
    <r>
      <rPr>
        <b/>
        <i/>
        <sz val="10"/>
        <rFont val="Tahoma"/>
        <family val="2"/>
      </rPr>
      <t>of which:</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</si>
  <si>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</si>
  <si>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Kỳ báo cáo ngày 31 tháng 05 năm 2018
For the period ended 31  May 2018</t>
  </si>
  <si>
    <t>Lê Sỹ Hoàng</t>
  </si>
  <si>
    <t>Trưởng Phòng Nghiệp vụ Dịch vụ Chứng khoán</t>
  </si>
  <si>
    <t>Từ ngày 01 tháng 06 tới ngày 07 tháng 06 năm 2018 / From 01 Jun to 07 Jun 2018</t>
  </si>
  <si>
    <t>Ngày 08 tháng 06 năm 2018</t>
  </si>
  <si>
    <t>Kỳ báo cáo ngày 07 tháng 06 năm 2018
For the period ended 07  Jun 2018</t>
  </si>
</sst>
</file>

<file path=xl/styles.xml><?xml version="1.0" encoding="utf-8"?>
<styleSheet xmlns="http://schemas.openxmlformats.org/spreadsheetml/2006/main">
  <numFmts count="5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dd\-mmm\-yyyy"/>
    <numFmt numFmtId="167" formatCode="_(* #,##0_);_(* \(#,##0\);_(* &quot;-&quot;??_);_(@_)"/>
    <numFmt numFmtId="168" formatCode="dd/mmm/yyyy"/>
    <numFmt numFmtId="169" formatCode="[$-409]dd\ mmmm\ yyyy;@"/>
    <numFmt numFmtId="170" formatCode="#,##0,_);[Red]\(#,##0,\)"/>
    <numFmt numFmtId="171" formatCode="&quot;\&quot;#,##0;[Red]&quot;\&quot;&quot;\&quot;\-#,##0"/>
    <numFmt numFmtId="172" formatCode="&quot;\&quot;#,##0.00;[Red]&quot;\&quot;\-#,##0.00"/>
    <numFmt numFmtId="173" formatCode="0.0"/>
    <numFmt numFmtId="174" formatCode="&quot;\&quot;#,##0;[Red]&quot;\&quot;\-#,##0"/>
    <numFmt numFmtId="175" formatCode="#,##0;[Red]&quot;-&quot;#,##0"/>
    <numFmt numFmtId="176" formatCode="0.000"/>
    <numFmt numFmtId="177" formatCode="#,##0.00;[Red]&quot;-&quot;#,##0.00"/>
    <numFmt numFmtId="178" formatCode="&quot;$&quot;#,##0.00"/>
    <numFmt numFmtId="179" formatCode="mmm"/>
    <numFmt numFmtId="180" formatCode="#,##0;\(#,##0\)"/>
    <numFmt numFmtId="181" formatCode="_(* #.##0_);_(* \(#.##0\);_(* &quot;-&quot;_);_(@_)"/>
    <numFmt numFmtId="182" formatCode="_ &quot;R&quot;\ * #,##0_ ;_ &quot;R&quot;\ * \-#,##0_ ;_ &quot;R&quot;\ * &quot;-&quot;_ ;_ @_ "/>
    <numFmt numFmtId="183" formatCode="\$#&quot;,&quot;##0\ ;\(\$#&quot;,&quot;##0\)"/>
    <numFmt numFmtId="184" formatCode="\t0.00%"/>
    <numFmt numFmtId="185" formatCode="_-* #,##0\ _D_M_-;\-* #,##0\ _D_M_-;_-* &quot;-&quot;\ _D_M_-;_-@_-"/>
    <numFmt numFmtId="186" formatCode="_-* #,##0.00\ _D_M_-;\-* #,##0.00\ _D_M_-;_-* &quot;-&quot;??\ _D_M_-;_-@_-"/>
    <numFmt numFmtId="187" formatCode="\t#\ ??/??"/>
    <numFmt numFmtId="188" formatCode="_-[$€-2]* #,##0.00_-;\-[$€-2]* #,##0.00_-;_-[$€-2]* &quot;-&quot;??_-"/>
    <numFmt numFmtId="189" formatCode="#,##0\ "/>
    <numFmt numFmtId="190" formatCode="#."/>
    <numFmt numFmtId="191" formatCode="#,###"/>
    <numFmt numFmtId="192" formatCode="_-&quot;$&quot;* #,##0_-;\-&quot;$&quot;* #,##0_-;_-&quot;$&quot;* &quot;-&quot;_-;_-@_-"/>
    <numFmt numFmtId="193" formatCode="_-&quot;$&quot;* #,##0.00_-;\-&quot;$&quot;* #,##0.00_-;_-&quot;$&quot;* &quot;-&quot;??_-;_-@_-"/>
    <numFmt numFmtId="194" formatCode="#,##0\ &quot;F&quot;;[Red]\-#,##0\ &quot;F&quot;"/>
    <numFmt numFmtId="195" formatCode="#,##0.000;[Red]#,##0.000"/>
    <numFmt numFmtId="196" formatCode="0.00_)"/>
    <numFmt numFmtId="197" formatCode="#,##0.0;[Red]#,##0.0"/>
    <numFmt numFmtId="198" formatCode="0.000%"/>
    <numFmt numFmtId="199" formatCode="0%_);\(0%\)"/>
    <numFmt numFmtId="200" formatCode="d"/>
    <numFmt numFmtId="201" formatCode="#"/>
    <numFmt numFmtId="202" formatCode="&quot;¡Ì&quot;#,##0;[Red]\-&quot;¡Ì&quot;#,##0"/>
    <numFmt numFmtId="203" formatCode="#,##0.00\ &quot;F&quot;;[Red]\-#,##0.00\ &quot;F&quot;"/>
    <numFmt numFmtId="204" formatCode="_-* #,##0\ &quot;F&quot;_-;\-* #,##0\ &quot;F&quot;_-;_-* &quot;-&quot;\ &quot;F&quot;_-;_-@_-"/>
    <numFmt numFmtId="205" formatCode="#,##0.00\ &quot;F&quot;;\-#,##0.00\ &quot;F&quot;"/>
    <numFmt numFmtId="206" formatCode="_-* #,##0\ &quot;DM&quot;_-;\-* #,##0\ &quot;DM&quot;_-;_-* &quot;-&quot;\ &quot;DM&quot;_-;_-@_-"/>
    <numFmt numFmtId="207" formatCode="_-* #,##0.00\ &quot;DM&quot;_-;\-* #,##0.00\ &quot;DM&quot;_-;_-* &quot;-&quot;??\ &quot;DM&quot;_-;_-@_-"/>
    <numFmt numFmtId="208" formatCode="_ * #,##0.00_ ;_ * \-#,##0.00_ ;_ * &quot;-&quot;??_ ;_ @_ "/>
    <numFmt numFmtId="209" formatCode="_ * #,##0_ ;_ * \-#,##0_ ;_ * &quot;-&quot;_ ;_ @_ "/>
    <numFmt numFmtId="210" formatCode="#,##0\ &quot;$&quot;_);[Red]\(#,##0\ &quot;$&quot;\)"/>
  </numFmts>
  <fonts count="102">
    <font>
      <sz val="11"/>
      <name val="Times New Roman"/>
      <family val="1"/>
    </font>
    <font>
      <sz val="11"/>
      <color theme="1"/>
      <name val="Calibri"/>
      <family val="2"/>
      <scheme val="minor"/>
    </font>
    <font>
      <sz val="11"/>
      <color theme="1"/>
      <name val="Calibri"/>
      <family val="2"/>
      <scheme val="minor"/>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b/>
      <sz val="10"/>
      <name val="Tahoma"/>
      <family val="2"/>
    </font>
    <font>
      <i/>
      <sz val="10"/>
      <name val="Tahoma"/>
      <family val="2"/>
    </font>
    <font>
      <sz val="10"/>
      <color theme="1" tint="-0.499984740745262"/>
      <name val="Tahoma"/>
      <family val="2"/>
    </font>
    <font>
      <b/>
      <sz val="10"/>
      <color theme="1" tint="-0.499984740745262"/>
      <name val="Tahoma"/>
      <family val="2"/>
    </font>
    <font>
      <i/>
      <sz val="10"/>
      <color theme="1" tint="-0.499984740745262"/>
      <name val="Tahoma"/>
      <family val="2"/>
    </font>
    <font>
      <sz val="10"/>
      <color theme="1"/>
      <name val="Tahoma"/>
      <family val="2"/>
    </font>
    <font>
      <sz val="10"/>
      <name val="Arial"/>
      <family val="2"/>
    </font>
    <font>
      <b/>
      <i/>
      <sz val="10"/>
      <name val="Tahoma"/>
      <family val="2"/>
    </font>
    <font>
      <sz val="12"/>
      <name val=".VnTime"/>
      <family val="2"/>
    </font>
    <font>
      <b/>
      <sz val="10"/>
      <name val="Arial"/>
      <family val="2"/>
    </font>
    <font>
      <sz val="9"/>
      <name val="Times New Roman"/>
      <family val="1"/>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1"/>
      <color indexed="8"/>
      <name val="Calibri"/>
      <family val="2"/>
    </font>
    <font>
      <sz val="11"/>
      <color indexed="9"/>
      <name val="Calibri"/>
      <family val="2"/>
    </font>
    <font>
      <sz val="12"/>
      <name val="¹UAAA¼"/>
      <family val="3"/>
      <charset val="129"/>
    </font>
    <font>
      <sz val="12"/>
      <name val="¹ÙÅÁÃ¼"/>
      <family val="1"/>
      <charset val="129"/>
    </font>
    <font>
      <sz val="8"/>
      <name val="Times New Roman"/>
      <family val="1"/>
    </font>
    <font>
      <sz val="11"/>
      <color indexed="20"/>
      <name val="Calibri"/>
      <family val="2"/>
    </font>
    <font>
      <sz val="11"/>
      <name val="µ¸¿ò"/>
      <charset val="129"/>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sz val="8"/>
      <name val="Arial"/>
      <family val="2"/>
    </font>
    <font>
      <b/>
      <sz val="12"/>
      <name val="Helv"/>
    </font>
    <font>
      <b/>
      <sz val="12"/>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0"/>
      <color indexed="12"/>
      <name val="Arial"/>
      <family val="2"/>
    </font>
    <font>
      <u/>
      <sz val="11"/>
      <color theme="10"/>
      <name val="Calibri"/>
      <family val="2"/>
    </font>
    <font>
      <sz val="11"/>
      <color indexed="62"/>
      <name val="Calibri"/>
      <family val="2"/>
    </font>
    <font>
      <sz val="12"/>
      <name val="VNI-Aptima"/>
    </font>
    <font>
      <sz val="11"/>
      <color indexed="52"/>
      <name val="Calibri"/>
      <family val="2"/>
    </font>
    <font>
      <b/>
      <sz val="11"/>
      <name val="Helv"/>
    </font>
    <font>
      <sz val="10"/>
      <name val=".VnAvant"/>
      <family val="2"/>
    </font>
    <font>
      <sz val="10"/>
      <name val="VNI-Times"/>
    </font>
    <font>
      <sz val="12"/>
      <name val="Arial"/>
      <family val="2"/>
    </font>
    <font>
      <sz val="11"/>
      <color indexed="60"/>
      <name val="Calibri"/>
      <family val="2"/>
    </font>
    <font>
      <sz val="7"/>
      <name val="Small Fonts"/>
      <family val="2"/>
    </font>
    <font>
      <b/>
      <sz val="12"/>
      <name val="VN-NTime"/>
    </font>
    <font>
      <b/>
      <i/>
      <sz val="16"/>
      <name val="Helv"/>
    </font>
    <font>
      <b/>
      <sz val="8"/>
      <name val="Times New Roman"/>
      <family val="1"/>
    </font>
    <font>
      <i/>
      <sz val="10"/>
      <color indexed="18"/>
      <name val="Arial"/>
      <family val="2"/>
    </font>
    <font>
      <b/>
      <sz val="11"/>
      <color indexed="63"/>
      <name val="Calibri"/>
      <family val="2"/>
    </font>
    <font>
      <sz val="10"/>
      <name val="MS Sans Serif"/>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b/>
      <sz val="13"/>
      <color indexed="8"/>
      <name val=".VnTime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3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66">
    <xf numFmtId="0" fontId="0" fillId="0" borderId="0"/>
    <xf numFmtId="43" fontId="3" fillId="0" borderId="0" applyFont="0" applyFill="0" applyBorder="0" applyAlignment="0" applyProtection="0"/>
    <xf numFmtId="0" fontId="14" fillId="0" borderId="0"/>
    <xf numFmtId="0" fontId="16" fillId="0" borderId="0"/>
    <xf numFmtId="0" fontId="17" fillId="0" borderId="0" applyNumberFormat="0" applyFill="0" applyBorder="0" applyAlignment="0" applyProtection="0"/>
    <xf numFmtId="169" fontId="17" fillId="0" borderId="0" applyNumberFormat="0" applyFill="0" applyBorder="0" applyAlignment="0" applyProtection="0"/>
    <xf numFmtId="169" fontId="17" fillId="0" borderId="0" applyNumberFormat="0" applyFill="0" applyBorder="0" applyAlignment="0" applyProtection="0"/>
    <xf numFmtId="170" fontId="18" fillId="0" borderId="0" applyBorder="0"/>
    <xf numFmtId="0" fontId="14" fillId="0" borderId="0"/>
    <xf numFmtId="0" fontId="19" fillId="0" borderId="0" applyFont="0" applyFill="0" applyBorder="0" applyAlignment="0" applyProtection="0"/>
    <xf numFmtId="171" fontId="14" fillId="0" borderId="0" applyFont="0" applyFill="0" applyBorder="0" applyAlignment="0" applyProtection="0"/>
    <xf numFmtId="40" fontId="20" fillId="0" borderId="0" applyFont="0" applyFill="0" applyBorder="0" applyAlignment="0" applyProtection="0"/>
    <xf numFmtId="38" fontId="20" fillId="0" borderId="0" applyFont="0" applyFill="0" applyBorder="0" applyAlignment="0" applyProtection="0"/>
    <xf numFmtId="164" fontId="21" fillId="0" borderId="0" applyFont="0" applyFill="0" applyBorder="0" applyAlignment="0" applyProtection="0"/>
    <xf numFmtId="9" fontId="22" fillId="0" borderId="0" applyFont="0" applyFill="0" applyBorder="0" applyAlignment="0" applyProtection="0"/>
    <xf numFmtId="6" fontId="23" fillId="0" borderId="0" applyFont="0" applyFill="0" applyBorder="0" applyAlignment="0" applyProtection="0"/>
    <xf numFmtId="0" fontId="24" fillId="0" borderId="0">
      <alignment vertical="center"/>
    </xf>
    <xf numFmtId="0" fontId="25"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16" fillId="0" borderId="0"/>
    <xf numFmtId="169" fontId="28" fillId="5" borderId="0" applyNumberFormat="0" applyBorder="0" applyAlignment="0" applyProtection="0"/>
    <xf numFmtId="169" fontId="28" fillId="6" borderId="0" applyNumberFormat="0" applyBorder="0" applyAlignment="0" applyProtection="0"/>
    <xf numFmtId="169" fontId="28" fillId="7" borderId="0" applyNumberFormat="0" applyBorder="0" applyAlignment="0" applyProtection="0"/>
    <xf numFmtId="169" fontId="28" fillId="8" borderId="0" applyNumberFormat="0" applyBorder="0" applyAlignment="0" applyProtection="0"/>
    <xf numFmtId="169" fontId="28" fillId="9" borderId="0" applyNumberFormat="0" applyBorder="0" applyAlignment="0" applyProtection="0"/>
    <xf numFmtId="169" fontId="28" fillId="10" borderId="0" applyNumberFormat="0" applyBorder="0" applyAlignment="0" applyProtection="0"/>
    <xf numFmtId="169" fontId="28" fillId="11" borderId="0" applyNumberFormat="0" applyBorder="0" applyAlignment="0" applyProtection="0"/>
    <xf numFmtId="169" fontId="28" fillId="12" borderId="0" applyNumberFormat="0" applyBorder="0" applyAlignment="0" applyProtection="0"/>
    <xf numFmtId="169" fontId="28" fillId="13" borderId="0" applyNumberFormat="0" applyBorder="0" applyAlignment="0" applyProtection="0"/>
    <xf numFmtId="169" fontId="28" fillId="8" borderId="0" applyNumberFormat="0" applyBorder="0" applyAlignment="0" applyProtection="0"/>
    <xf numFmtId="169" fontId="28" fillId="11" borderId="0" applyNumberFormat="0" applyBorder="0" applyAlignment="0" applyProtection="0"/>
    <xf numFmtId="169" fontId="28" fillId="14" borderId="0" applyNumberFormat="0" applyBorder="0" applyAlignment="0" applyProtection="0"/>
    <xf numFmtId="169" fontId="29" fillId="15" borderId="0" applyNumberFormat="0" applyBorder="0" applyAlignment="0" applyProtection="0"/>
    <xf numFmtId="169" fontId="29" fillId="12" borderId="0" applyNumberFormat="0" applyBorder="0" applyAlignment="0" applyProtection="0"/>
    <xf numFmtId="169" fontId="29" fillId="13" borderId="0" applyNumberFormat="0" applyBorder="0" applyAlignment="0" applyProtection="0"/>
    <xf numFmtId="169" fontId="29" fillId="16" borderId="0" applyNumberFormat="0" applyBorder="0" applyAlignment="0" applyProtection="0"/>
    <xf numFmtId="169" fontId="29" fillId="17" borderId="0" applyNumberFormat="0" applyBorder="0" applyAlignment="0" applyProtection="0"/>
    <xf numFmtId="169" fontId="29" fillId="18" borderId="0" applyNumberFormat="0" applyBorder="0" applyAlignment="0" applyProtection="0"/>
    <xf numFmtId="169" fontId="29" fillId="19" borderId="0" applyNumberFormat="0" applyBorder="0" applyAlignment="0" applyProtection="0"/>
    <xf numFmtId="169" fontId="29" fillId="20" borderId="0" applyNumberFormat="0" applyBorder="0" applyAlignment="0" applyProtection="0"/>
    <xf numFmtId="169" fontId="29" fillId="21" borderId="0" applyNumberFormat="0" applyBorder="0" applyAlignment="0" applyProtection="0"/>
    <xf numFmtId="169" fontId="29" fillId="16" borderId="0" applyNumberFormat="0" applyBorder="0" applyAlignment="0" applyProtection="0"/>
    <xf numFmtId="169" fontId="29" fillId="17" borderId="0" applyNumberFormat="0" applyBorder="0" applyAlignment="0" applyProtection="0"/>
    <xf numFmtId="169" fontId="29" fillId="22" borderId="0" applyNumberFormat="0" applyBorder="0" applyAlignment="0" applyProtection="0"/>
    <xf numFmtId="0" fontId="14" fillId="0" borderId="0" applyFont="0" applyFill="0" applyBorder="0" applyAlignment="0" applyProtection="0"/>
    <xf numFmtId="0" fontId="30" fillId="0" borderId="0" applyFont="0" applyFill="0" applyBorder="0" applyAlignment="0" applyProtection="0"/>
    <xf numFmtId="172" fontId="31" fillId="0" borderId="0" applyFont="0" applyFill="0" applyBorder="0" applyAlignment="0" applyProtection="0"/>
    <xf numFmtId="173" fontId="14" fillId="0" borderId="0" applyFont="0" applyFill="0" applyBorder="0" applyAlignment="0" applyProtection="0"/>
    <xf numFmtId="0" fontId="30" fillId="0" borderId="0" applyFont="0" applyFill="0" applyBorder="0" applyAlignment="0" applyProtection="0"/>
    <xf numFmtId="174" fontId="31" fillId="0" borderId="0" applyFont="0" applyFill="0" applyBorder="0" applyAlignment="0" applyProtection="0"/>
    <xf numFmtId="0" fontId="32" fillId="0" borderId="0">
      <alignment horizontal="center" wrapText="1"/>
      <protection locked="0"/>
    </xf>
    <xf numFmtId="0" fontId="14" fillId="0" borderId="0" applyFont="0" applyFill="0" applyBorder="0" applyAlignment="0" applyProtection="0"/>
    <xf numFmtId="0" fontId="30" fillId="0" borderId="0" applyFont="0" applyFill="0" applyBorder="0" applyAlignment="0" applyProtection="0"/>
    <xf numFmtId="175" fontId="31" fillId="0" borderId="0" applyFont="0" applyFill="0" applyBorder="0" applyAlignment="0" applyProtection="0"/>
    <xf numFmtId="176" fontId="14" fillId="0" borderId="0" applyFont="0" applyFill="0" applyBorder="0" applyAlignment="0" applyProtection="0"/>
    <xf numFmtId="0" fontId="30" fillId="0" borderId="0" applyFont="0" applyFill="0" applyBorder="0" applyAlignment="0" applyProtection="0"/>
    <xf numFmtId="177" fontId="31" fillId="0" borderId="0" applyFont="0" applyFill="0" applyBorder="0" applyAlignment="0" applyProtection="0"/>
    <xf numFmtId="169" fontId="33" fillId="6" borderId="0" applyNumberFormat="0" applyBorder="0" applyAlignment="0" applyProtection="0"/>
    <xf numFmtId="0" fontId="30" fillId="0" borderId="0"/>
    <xf numFmtId="0" fontId="34" fillId="0" borderId="0"/>
    <xf numFmtId="0" fontId="30" fillId="0" borderId="0"/>
    <xf numFmtId="37" fontId="35" fillId="0" borderId="0"/>
    <xf numFmtId="170" fontId="18" fillId="0" borderId="0" applyFill="0"/>
    <xf numFmtId="178" fontId="18" fillId="0" borderId="0" applyNumberFormat="0" applyFill="0" applyBorder="0" applyAlignment="0">
      <alignment horizontal="center"/>
    </xf>
    <xf numFmtId="0" fontId="36" fillId="0" borderId="0" applyNumberFormat="0" applyFill="0">
      <alignment horizontal="center" vertical="center" wrapText="1"/>
    </xf>
    <xf numFmtId="170" fontId="18" fillId="0" borderId="3" applyFill="0" applyBorder="0"/>
    <xf numFmtId="41" fontId="18" fillId="0" borderId="0" applyAlignment="0"/>
    <xf numFmtId="0" fontId="36" fillId="0" borderId="0" applyFill="0" applyBorder="0">
      <alignment horizontal="center" vertical="center"/>
    </xf>
    <xf numFmtId="0" fontId="36" fillId="0" borderId="0" applyFill="0" applyBorder="0">
      <alignment horizontal="center" vertical="center"/>
    </xf>
    <xf numFmtId="170" fontId="18" fillId="0" borderId="4" applyFill="0" applyBorder="0"/>
    <xf numFmtId="0" fontId="18" fillId="0" borderId="0" applyNumberFormat="0" applyAlignment="0"/>
    <xf numFmtId="0" fontId="27" fillId="0" borderId="0" applyFill="0" applyBorder="0">
      <alignment horizontal="center" vertical="center" wrapText="1"/>
    </xf>
    <xf numFmtId="0" fontId="36" fillId="0" borderId="0" applyFill="0" applyBorder="0">
      <alignment horizontal="center" vertical="center" wrapText="1"/>
    </xf>
    <xf numFmtId="170" fontId="18" fillId="0" borderId="0" applyFill="0"/>
    <xf numFmtId="0" fontId="18" fillId="0" borderId="0" applyNumberFormat="0" applyAlignment="0">
      <alignment horizontal="center"/>
    </xf>
    <xf numFmtId="0" fontId="27" fillId="0" borderId="0" applyFill="0">
      <alignment horizontal="center" vertical="center" wrapText="1"/>
    </xf>
    <xf numFmtId="0" fontId="36" fillId="0" borderId="0" applyFill="0">
      <alignment horizontal="center" vertical="center" wrapText="1"/>
    </xf>
    <xf numFmtId="170" fontId="18" fillId="0" borderId="0" applyFill="0"/>
    <xf numFmtId="0" fontId="18" fillId="0" borderId="0" applyNumberFormat="0" applyAlignment="0">
      <alignment horizontal="center"/>
    </xf>
    <xf numFmtId="0" fontId="18" fillId="0" borderId="0" applyFill="0">
      <alignment vertical="center" wrapText="1"/>
    </xf>
    <xf numFmtId="0" fontId="36" fillId="0" borderId="0">
      <alignment horizontal="center" vertical="center" wrapText="1"/>
    </xf>
    <xf numFmtId="170" fontId="18" fillId="0" borderId="0" applyFill="0"/>
    <xf numFmtId="0" fontId="27" fillId="0" borderId="0" applyNumberFormat="0" applyAlignment="0">
      <alignment horizontal="center"/>
    </xf>
    <xf numFmtId="0" fontId="18" fillId="0" borderId="0" applyFill="0">
      <alignment horizontal="center" vertical="center" wrapText="1"/>
    </xf>
    <xf numFmtId="0" fontId="36" fillId="0" borderId="0" applyFill="0">
      <alignment horizontal="center" vertical="center" wrapText="1"/>
    </xf>
    <xf numFmtId="170" fontId="37" fillId="0" borderId="0" applyFill="0"/>
    <xf numFmtId="0" fontId="18" fillId="0" borderId="0" applyNumberFormat="0" applyAlignment="0">
      <alignment horizontal="center"/>
    </xf>
    <xf numFmtId="0" fontId="18" fillId="0" borderId="0" applyFill="0">
      <alignment horizontal="center" vertical="center" wrapText="1"/>
    </xf>
    <xf numFmtId="0" fontId="36" fillId="0" borderId="0" applyFill="0">
      <alignment horizontal="center" vertical="center" wrapText="1"/>
    </xf>
    <xf numFmtId="170" fontId="38" fillId="0" borderId="0" applyFill="0"/>
    <xf numFmtId="0" fontId="18" fillId="0" borderId="0" applyNumberFormat="0" applyAlignment="0">
      <alignment horizontal="center"/>
    </xf>
    <xf numFmtId="0" fontId="39" fillId="0" borderId="0">
      <alignment horizontal="center" wrapText="1"/>
    </xf>
    <xf numFmtId="0" fontId="36" fillId="0" borderId="0" applyFill="0">
      <alignment horizontal="center" vertical="center" wrapText="1"/>
    </xf>
    <xf numFmtId="179" fontId="14" fillId="0" borderId="0" applyFill="0" applyBorder="0" applyAlignment="0"/>
    <xf numFmtId="169" fontId="40" fillId="23" borderId="5" applyNumberFormat="0" applyAlignment="0" applyProtection="0"/>
    <xf numFmtId="0" fontId="41" fillId="0" borderId="0"/>
    <xf numFmtId="169" fontId="42" fillId="24" borderId="6" applyNumberFormat="0" applyAlignment="0" applyProtection="0"/>
    <xf numFmtId="1" fontId="43" fillId="0" borderId="7" applyBorder="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165" fontId="14"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180" fontId="27" fillId="0" borderId="0"/>
    <xf numFmtId="181" fontId="44" fillId="0" borderId="0"/>
    <xf numFmtId="3" fontId="14" fillId="0" borderId="0" applyFont="0" applyFill="0" applyBorder="0" applyAlignment="0" applyProtection="0"/>
    <xf numFmtId="0" fontId="45" fillId="0" borderId="0" applyNumberFormat="0" applyAlignment="0">
      <alignment horizontal="left"/>
    </xf>
    <xf numFmtId="0" fontId="46" fillId="0" borderId="0" applyNumberFormat="0" applyAlignment="0"/>
    <xf numFmtId="182" fontId="47" fillId="0" borderId="0" applyFont="0" applyFill="0" applyBorder="0" applyAlignment="0" applyProtection="0"/>
    <xf numFmtId="183" fontId="14" fillId="0" borderId="0" applyFont="0" applyFill="0" applyBorder="0" applyAlignment="0" applyProtection="0"/>
    <xf numFmtId="184" fontId="14" fillId="0" borderId="0"/>
    <xf numFmtId="0" fontId="14" fillId="0" borderId="0" applyFont="0" applyFill="0" applyBorder="0" applyAlignment="0" applyProtection="0"/>
    <xf numFmtId="185" fontId="14" fillId="0" borderId="0" applyFont="0" applyFill="0" applyBorder="0" applyAlignment="0" applyProtection="0"/>
    <xf numFmtId="186" fontId="14" fillId="0" borderId="0" applyFont="0" applyFill="0" applyBorder="0" applyAlignment="0" applyProtection="0"/>
    <xf numFmtId="187" fontId="14" fillId="0" borderId="0"/>
    <xf numFmtId="0" fontId="48" fillId="0" borderId="0" applyNumberFormat="0" applyAlignment="0">
      <alignment horizontal="left"/>
    </xf>
    <xf numFmtId="188" fontId="16" fillId="0" borderId="0" applyFont="0" applyFill="0" applyBorder="0" applyAlignment="0" applyProtection="0"/>
    <xf numFmtId="169" fontId="49" fillId="0" borderId="0" applyNumberFormat="0" applyFill="0" applyBorder="0" applyAlignment="0" applyProtection="0"/>
    <xf numFmtId="2" fontId="14" fillId="0" borderId="0" applyFont="0" applyFill="0" applyBorder="0" applyAlignment="0" applyProtection="0"/>
    <xf numFmtId="189" fontId="16" fillId="0" borderId="8" applyFont="0" applyFill="0" applyBorder="0" applyProtection="0"/>
    <xf numFmtId="169" fontId="50" fillId="7" borderId="0" applyNumberFormat="0" applyBorder="0" applyAlignment="0" applyProtection="0"/>
    <xf numFmtId="38" fontId="51" fillId="23" borderId="0" applyNumberFormat="0" applyBorder="0" applyAlignment="0" applyProtection="0"/>
    <xf numFmtId="0" fontId="52" fillId="0" borderId="0">
      <alignment horizontal="left"/>
    </xf>
    <xf numFmtId="0" fontId="53" fillId="0" borderId="9" applyNumberFormat="0" applyAlignment="0" applyProtection="0">
      <alignment horizontal="left" vertical="center"/>
    </xf>
    <xf numFmtId="0" fontId="53" fillId="0" borderId="10">
      <alignment horizontal="left" vertical="center"/>
    </xf>
    <xf numFmtId="14" fontId="17" fillId="9" borderId="11">
      <alignment horizontal="center" vertical="center" wrapText="1"/>
    </xf>
    <xf numFmtId="169" fontId="54" fillId="0" borderId="12" applyNumberFormat="0" applyFill="0" applyAlignment="0" applyProtection="0"/>
    <xf numFmtId="169" fontId="55" fillId="0" borderId="13" applyNumberFormat="0" applyFill="0" applyAlignment="0" applyProtection="0"/>
    <xf numFmtId="169" fontId="56" fillId="0" borderId="14" applyNumberFormat="0" applyFill="0" applyAlignment="0" applyProtection="0"/>
    <xf numFmtId="169" fontId="56" fillId="0" borderId="0" applyNumberFormat="0" applyFill="0" applyBorder="0" applyAlignment="0" applyProtection="0"/>
    <xf numFmtId="190" fontId="57" fillId="0" borderId="0">
      <protection locked="0"/>
    </xf>
    <xf numFmtId="190" fontId="57" fillId="0" borderId="0">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10" fontId="51" fillId="25" borderId="1" applyNumberFormat="0" applyBorder="0" applyAlignment="0" applyProtection="0"/>
    <xf numFmtId="169" fontId="60" fillId="10" borderId="5" applyNumberFormat="0" applyAlignment="0" applyProtection="0"/>
    <xf numFmtId="179" fontId="61" fillId="26" borderId="0"/>
    <xf numFmtId="0" fontId="32" fillId="0" borderId="0" applyNumberFormat="0" applyFont="0" applyBorder="0" applyAlignment="0"/>
    <xf numFmtId="169" fontId="62" fillId="0" borderId="15" applyNumberFormat="0" applyFill="0" applyAlignment="0" applyProtection="0"/>
    <xf numFmtId="179" fontId="61" fillId="27" borderId="0"/>
    <xf numFmtId="164" fontId="14" fillId="0" borderId="0" applyFont="0" applyFill="0" applyBorder="0" applyAlignment="0" applyProtection="0"/>
    <xf numFmtId="165" fontId="14" fillId="0" borderId="0" applyFont="0" applyFill="0" applyBorder="0" applyAlignment="0" applyProtection="0"/>
    <xf numFmtId="0" fontId="63" fillId="0" borderId="11"/>
    <xf numFmtId="191" fontId="64" fillId="0" borderId="16"/>
    <xf numFmtId="192" fontId="14" fillId="0" borderId="0" applyFont="0" applyFill="0" applyBorder="0" applyAlignment="0" applyProtection="0"/>
    <xf numFmtId="193" fontId="14" fillId="0" borderId="0" applyFont="0" applyFill="0" applyBorder="0" applyAlignment="0" applyProtection="0"/>
    <xf numFmtId="194" fontId="65" fillId="0" borderId="0" applyFont="0" applyFill="0" applyBorder="0" applyAlignment="0" applyProtection="0"/>
    <xf numFmtId="195" fontId="65" fillId="0" borderId="0" applyFont="0" applyFill="0" applyBorder="0" applyAlignment="0" applyProtection="0"/>
    <xf numFmtId="0" fontId="66" fillId="0" borderId="0" applyNumberFormat="0" applyFont="0" applyFill="0" applyAlignment="0"/>
    <xf numFmtId="169" fontId="67" fillId="28" borderId="0" applyNumberFormat="0" applyBorder="0" applyAlignment="0" applyProtection="0"/>
    <xf numFmtId="0" fontId="47" fillId="0" borderId="1"/>
    <xf numFmtId="0" fontId="27" fillId="0" borderId="0"/>
    <xf numFmtId="37" fontId="68" fillId="0" borderId="0"/>
    <xf numFmtId="0" fontId="69" fillId="0" borderId="1" applyNumberFormat="0" applyFont="0" applyFill="0" applyBorder="0" applyAlignment="0">
      <alignment horizontal="center"/>
    </xf>
    <xf numFmtId="196" fontId="70" fillId="0" borderId="0"/>
    <xf numFmtId="0" fontId="2" fillId="0" borderId="0"/>
    <xf numFmtId="0" fontId="2" fillId="0" borderId="0"/>
    <xf numFmtId="0" fontId="2" fillId="0" borderId="0"/>
    <xf numFmtId="0" fontId="2" fillId="0" borderId="0"/>
    <xf numFmtId="0" fontId="25" fillId="0" borderId="0">
      <alignment vertical="top"/>
    </xf>
    <xf numFmtId="0" fontId="2"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 fillId="0" borderId="0"/>
    <xf numFmtId="0" fontId="2" fillId="0" borderId="0"/>
    <xf numFmtId="0" fontId="2" fillId="0" borderId="0"/>
    <xf numFmtId="169" fontId="14" fillId="0" borderId="0" applyNumberFormat="0" applyFill="0" applyBorder="0" applyAlignment="0" applyProtection="0"/>
    <xf numFmtId="0" fontId="2" fillId="0" borderId="0"/>
    <xf numFmtId="0" fontId="2" fillId="0" borderId="0"/>
    <xf numFmtId="169" fontId="14" fillId="0" borderId="0" applyNumberFormat="0" applyFill="0" applyBorder="0" applyAlignment="0" applyProtection="0"/>
    <xf numFmtId="0" fontId="2" fillId="0" borderId="0"/>
    <xf numFmtId="169" fontId="14" fillId="0" borderId="0" applyNumberFormat="0" applyFill="0" applyBorder="0" applyAlignment="0" applyProtection="0"/>
    <xf numFmtId="0" fontId="2" fillId="0" borderId="0"/>
    <xf numFmtId="169" fontId="14" fillId="0" borderId="0" applyNumberFormat="0" applyFill="0" applyBorder="0" applyAlignment="0" applyProtection="0"/>
    <xf numFmtId="0" fontId="14" fillId="0" borderId="0"/>
    <xf numFmtId="0" fontId="25" fillId="0" borderId="0"/>
    <xf numFmtId="0" fontId="2" fillId="0" borderId="0"/>
    <xf numFmtId="0" fontId="25" fillId="0" borderId="0"/>
    <xf numFmtId="0"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0" fontId="2" fillId="0" borderId="0"/>
    <xf numFmtId="0"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0" fontId="2" fillId="0" borderId="0"/>
    <xf numFmtId="169" fontId="2" fillId="0" borderId="0"/>
    <xf numFmtId="0"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0" fontId="2" fillId="0" borderId="0"/>
    <xf numFmtId="169" fontId="2" fillId="0" borderId="0"/>
    <xf numFmtId="0" fontId="14" fillId="0" borderId="0"/>
    <xf numFmtId="169" fontId="2" fillId="0" borderId="0"/>
    <xf numFmtId="169" fontId="2" fillId="0" borderId="0"/>
    <xf numFmtId="169" fontId="2" fillId="0" borderId="0"/>
    <xf numFmtId="169" fontId="2" fillId="0" borderId="0"/>
    <xf numFmtId="169" fontId="2" fillId="0" borderId="0"/>
    <xf numFmtId="169" fontId="2" fillId="0" borderId="0"/>
    <xf numFmtId="0"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0" fontId="2" fillId="0" borderId="0"/>
    <xf numFmtId="0"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0"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0"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0"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0" fontId="14" fillId="0" borderId="0"/>
    <xf numFmtId="0"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0"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0" fontId="2" fillId="0" borderId="0"/>
    <xf numFmtId="169" fontId="2" fillId="0" borderId="0"/>
    <xf numFmtId="0"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0"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0" fontId="14" fillId="0" borderId="0"/>
    <xf numFmtId="0" fontId="14"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0" fontId="2" fillId="0" borderId="0"/>
    <xf numFmtId="0" fontId="2" fillId="0" borderId="0"/>
    <xf numFmtId="0" fontId="25" fillId="0" borderId="0"/>
    <xf numFmtId="0" fontId="2" fillId="0" borderId="0"/>
    <xf numFmtId="0" fontId="14" fillId="0" borderId="0"/>
    <xf numFmtId="0" fontId="25" fillId="0" borderId="0">
      <alignment vertical="top"/>
    </xf>
    <xf numFmtId="0" fontId="25" fillId="0" borderId="0">
      <alignment vertical="top"/>
    </xf>
    <xf numFmtId="0" fontId="16" fillId="0" borderId="0"/>
    <xf numFmtId="40" fontId="32" fillId="0" borderId="0">
      <alignment horizontal="right"/>
    </xf>
    <xf numFmtId="40" fontId="71" fillId="0" borderId="0">
      <alignment horizontal="center" wrapText="1"/>
    </xf>
    <xf numFmtId="169" fontId="25" fillId="25" borderId="17" applyNumberFormat="0" applyFont="0" applyAlignment="0" applyProtection="0"/>
    <xf numFmtId="170" fontId="32" fillId="0" borderId="0" applyBorder="0" applyAlignment="0"/>
    <xf numFmtId="0" fontId="72" fillId="0" borderId="0"/>
    <xf numFmtId="197" fontId="65" fillId="0" borderId="0" applyFont="0" applyFill="0" applyBorder="0" applyAlignment="0" applyProtection="0"/>
    <xf numFmtId="198" fontId="65" fillId="0" borderId="0" applyFont="0" applyFill="0" applyBorder="0" applyAlignment="0" applyProtection="0"/>
    <xf numFmtId="0" fontId="14" fillId="0" borderId="0" applyFont="0" applyFill="0" applyBorder="0" applyAlignment="0" applyProtection="0"/>
    <xf numFmtId="0" fontId="27" fillId="0" borderId="0"/>
    <xf numFmtId="169" fontId="73" fillId="23" borderId="18" applyNumberFormat="0" applyAlignment="0" applyProtection="0"/>
    <xf numFmtId="14" fontId="32" fillId="0" borderId="0">
      <alignment horizontal="center" wrapText="1"/>
      <protection locked="0"/>
    </xf>
    <xf numFmtId="199" fontId="14" fillId="0" borderId="0" applyFont="0" applyFill="0" applyBorder="0" applyAlignment="0" applyProtection="0"/>
    <xf numFmtId="10"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4" fillId="0" borderId="19" applyNumberFormat="0" applyBorder="0"/>
    <xf numFmtId="5" fontId="75" fillId="0" borderId="0"/>
    <xf numFmtId="0" fontId="74" fillId="0" borderId="0" applyNumberFormat="0" applyFont="0" applyFill="0" applyBorder="0" applyAlignment="0" applyProtection="0">
      <alignment horizontal="left"/>
    </xf>
    <xf numFmtId="38" fontId="18" fillId="23" borderId="20" applyFill="0">
      <alignment horizontal="right"/>
    </xf>
    <xf numFmtId="0" fontId="18" fillId="0" borderId="20" applyNumberFormat="0" applyFill="0" applyAlignment="0">
      <alignment horizontal="left" indent="7"/>
    </xf>
    <xf numFmtId="0" fontId="76" fillId="0" borderId="20" applyFill="0">
      <alignment horizontal="left" indent="8"/>
    </xf>
    <xf numFmtId="170" fontId="36" fillId="14" borderId="0" applyFill="0">
      <alignment horizontal="right"/>
    </xf>
    <xf numFmtId="0" fontId="36" fillId="29" borderId="0" applyNumberFormat="0">
      <alignment horizontal="right"/>
    </xf>
    <xf numFmtId="0" fontId="77" fillId="14" borderId="10" applyFill="0"/>
    <xf numFmtId="0" fontId="27" fillId="30" borderId="10" applyFill="0" applyBorder="0"/>
    <xf numFmtId="170" fontId="27" fillId="25" borderId="21" applyFill="0"/>
    <xf numFmtId="0" fontId="18" fillId="0" borderId="22" applyNumberFormat="0" applyAlignment="0"/>
    <xf numFmtId="0" fontId="77" fillId="0" borderId="0" applyFill="0">
      <alignment horizontal="left" indent="1"/>
    </xf>
    <xf numFmtId="0" fontId="78" fillId="25" borderId="0" applyFill="0">
      <alignment horizontal="left" indent="1"/>
    </xf>
    <xf numFmtId="170" fontId="18" fillId="10" borderId="21" applyFill="0"/>
    <xf numFmtId="0" fontId="18" fillId="0" borderId="21" applyNumberFormat="0" applyAlignment="0"/>
    <xf numFmtId="0" fontId="77" fillId="0" borderId="0" applyFill="0">
      <alignment horizontal="left" indent="2"/>
    </xf>
    <xf numFmtId="0" fontId="79" fillId="10" borderId="0" applyFill="0">
      <alignment horizontal="left" indent="2"/>
    </xf>
    <xf numFmtId="170" fontId="18" fillId="0" borderId="21" applyFill="0"/>
    <xf numFmtId="0" fontId="32" fillId="0" borderId="21" applyNumberFormat="0" applyAlignment="0"/>
    <xf numFmtId="0" fontId="80" fillId="0" borderId="0">
      <alignment horizontal="left" indent="3"/>
    </xf>
    <xf numFmtId="0" fontId="81" fillId="0" borderId="0" applyFill="0">
      <alignment horizontal="left" indent="3"/>
    </xf>
    <xf numFmtId="38" fontId="18" fillId="0" borderId="0" applyFill="0"/>
    <xf numFmtId="0" fontId="14" fillId="0" borderId="21" applyNumberFormat="0" applyFont="0" applyAlignment="0"/>
    <xf numFmtId="0" fontId="80" fillId="0" borderId="0">
      <alignment horizontal="left" indent="4"/>
    </xf>
    <xf numFmtId="0" fontId="18" fillId="0" borderId="0" applyFill="0" applyProtection="0">
      <alignment horizontal="left" indent="4"/>
    </xf>
    <xf numFmtId="38" fontId="18" fillId="0" borderId="0" applyFill="0"/>
    <xf numFmtId="0" fontId="18" fillId="0" borderId="0" applyNumberFormat="0" applyAlignment="0"/>
    <xf numFmtId="0" fontId="80" fillId="0" borderId="0">
      <alignment horizontal="left" indent="5"/>
    </xf>
    <xf numFmtId="0" fontId="18" fillId="0" borderId="0" applyFill="0">
      <alignment horizontal="left" indent="5"/>
    </xf>
    <xf numFmtId="170" fontId="18" fillId="0" borderId="0" applyFill="0"/>
    <xf numFmtId="0" fontId="27" fillId="0" borderId="0" applyNumberFormat="0" applyFill="0" applyAlignment="0"/>
    <xf numFmtId="0" fontId="82" fillId="0" borderId="0" applyFill="0">
      <alignment horizontal="left" indent="6"/>
    </xf>
    <xf numFmtId="0" fontId="18" fillId="0" borderId="0" applyFill="0">
      <alignment horizontal="left" indent="6"/>
    </xf>
    <xf numFmtId="200" fontId="14" fillId="0" borderId="0" applyNumberFormat="0" applyFill="0" applyBorder="0" applyAlignment="0" applyProtection="0">
      <alignment horizontal="left"/>
    </xf>
    <xf numFmtId="201" fontId="83" fillId="0" borderId="0" applyFont="0" applyFill="0" applyBorder="0" applyAlignment="0" applyProtection="0"/>
    <xf numFmtId="0" fontId="74" fillId="0" borderId="0" applyFont="0" applyFill="0" applyBorder="0" applyAlignment="0" applyProtection="0"/>
    <xf numFmtId="202" fontId="47" fillId="0" borderId="0" applyFont="0" applyFill="0" applyBorder="0" applyAlignment="0" applyProtection="0"/>
    <xf numFmtId="0" fontId="63" fillId="0" borderId="0"/>
    <xf numFmtId="40" fontId="84" fillId="0" borderId="0" applyBorder="0">
      <alignment horizontal="right"/>
    </xf>
    <xf numFmtId="3" fontId="24" fillId="0" borderId="0" applyFill="0" applyBorder="0" applyAlignment="0" applyProtection="0">
      <alignment horizontal="right"/>
    </xf>
    <xf numFmtId="203" fontId="47" fillId="0" borderId="23">
      <alignment horizontal="right" vertical="center"/>
    </xf>
    <xf numFmtId="204" fontId="47" fillId="0" borderId="23">
      <alignment horizontal="center"/>
    </xf>
    <xf numFmtId="3" fontId="85" fillId="0" borderId="24" applyNumberFormat="0" applyBorder="0" applyAlignment="0"/>
    <xf numFmtId="0" fontId="86" fillId="0" borderId="0" applyFill="0" applyBorder="0" applyProtection="0">
      <alignment horizontal="left" vertical="top"/>
    </xf>
    <xf numFmtId="169" fontId="87" fillId="0" borderId="0" applyNumberFormat="0" applyFill="0" applyBorder="0" applyAlignment="0" applyProtection="0"/>
    <xf numFmtId="169" fontId="88" fillId="0" borderId="25" applyNumberFormat="0" applyFill="0" applyAlignment="0" applyProtection="0"/>
    <xf numFmtId="194" fontId="47" fillId="0" borderId="0"/>
    <xf numFmtId="205" fontId="47" fillId="0" borderId="1"/>
    <xf numFmtId="0" fontId="89" fillId="31" borderId="1">
      <alignment horizontal="left" vertical="center"/>
    </xf>
    <xf numFmtId="5" fontId="90" fillId="0" borderId="26">
      <alignment horizontal="left" vertical="top"/>
    </xf>
    <xf numFmtId="5" fontId="26" fillId="0" borderId="27">
      <alignment horizontal="left" vertical="top"/>
    </xf>
    <xf numFmtId="0" fontId="91" fillId="0" borderId="27">
      <alignment horizontal="left" vertical="center"/>
    </xf>
    <xf numFmtId="206" fontId="14" fillId="0" borderId="0" applyFont="0" applyFill="0" applyBorder="0" applyAlignment="0" applyProtection="0"/>
    <xf numFmtId="207" fontId="14" fillId="0" borderId="0" applyFont="0" applyFill="0" applyBorder="0" applyAlignment="0" applyProtection="0"/>
    <xf numFmtId="169" fontId="92" fillId="0" borderId="0" applyNumberFormat="0" applyFill="0" applyBorder="0" applyAlignment="0" applyProtection="0"/>
    <xf numFmtId="0" fontId="93" fillId="0" borderId="0">
      <alignment vertical="center"/>
    </xf>
    <xf numFmtId="42" fontId="94" fillId="0" borderId="0" applyFont="0" applyFill="0" applyBorder="0" applyAlignment="0" applyProtection="0"/>
    <xf numFmtId="44" fontId="94" fillId="0" borderId="0" applyFont="0" applyFill="0" applyBorder="0" applyAlignment="0" applyProtection="0"/>
    <xf numFmtId="0" fontId="94" fillId="0" borderId="0"/>
    <xf numFmtId="0" fontId="95" fillId="0" borderId="0" applyFont="0" applyFill="0" applyBorder="0" applyAlignment="0" applyProtection="0"/>
    <xf numFmtId="0" fontId="95" fillId="0" borderId="0" applyFont="0" applyFill="0" applyBorder="0" applyAlignment="0" applyProtection="0"/>
    <xf numFmtId="0" fontId="24" fillId="0" borderId="0">
      <alignment vertical="center"/>
    </xf>
    <xf numFmtId="40" fontId="96" fillId="0" borderId="0" applyFont="0" applyFill="0" applyBorder="0" applyAlignment="0" applyProtection="0"/>
    <xf numFmtId="38"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9" fontId="97" fillId="0" borderId="0" applyBorder="0" applyAlignment="0" applyProtection="0"/>
    <xf numFmtId="0" fontId="98" fillId="0" borderId="0"/>
    <xf numFmtId="0" fontId="99" fillId="0" borderId="0" applyFont="0" applyFill="0" applyBorder="0" applyAlignment="0" applyProtection="0"/>
    <xf numFmtId="0" fontId="99" fillId="0" borderId="0" applyFont="0" applyFill="0" applyBorder="0" applyAlignment="0" applyProtection="0"/>
    <xf numFmtId="42" fontId="14" fillId="0" borderId="0" applyFont="0" applyFill="0" applyBorder="0" applyAlignment="0" applyProtection="0"/>
    <xf numFmtId="44" fontId="14" fillId="0" borderId="0" applyFont="0" applyFill="0" applyBorder="0" applyAlignment="0" applyProtection="0"/>
    <xf numFmtId="0" fontId="100" fillId="0" borderId="0"/>
    <xf numFmtId="0" fontId="66" fillId="0" borderId="0"/>
    <xf numFmtId="164" fontId="21" fillId="0" borderId="0" applyFont="0" applyFill="0" applyBorder="0" applyAlignment="0" applyProtection="0"/>
    <xf numFmtId="165" fontId="21" fillId="0" borderId="0" applyFont="0" applyFill="0" applyBorder="0" applyAlignment="0" applyProtection="0"/>
    <xf numFmtId="208" fontId="14" fillId="0" borderId="0" applyFont="0" applyFill="0" applyBorder="0" applyAlignment="0" applyProtection="0"/>
    <xf numFmtId="209" fontId="14" fillId="0" borderId="0" applyFont="0" applyFill="0" applyBorder="0" applyAlignment="0" applyProtection="0"/>
    <xf numFmtId="0" fontId="101" fillId="0" borderId="0"/>
    <xf numFmtId="192" fontId="21" fillId="0" borderId="0" applyFont="0" applyFill="0" applyBorder="0" applyAlignment="0" applyProtection="0"/>
    <xf numFmtId="210" fontId="23" fillId="0" borderId="0" applyFont="0" applyFill="0" applyBorder="0" applyAlignment="0" applyProtection="0"/>
    <xf numFmtId="193" fontId="21"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cellStyleXfs>
  <cellXfs count="64">
    <xf numFmtId="0" fontId="0" fillId="0" borderId="0" xfId="0"/>
    <xf numFmtId="0" fontId="5" fillId="3" borderId="0" xfId="0" applyFont="1" applyFill="1"/>
    <xf numFmtId="0" fontId="8" fillId="3" borderId="0" xfId="0" applyFont="1" applyFill="1"/>
    <xf numFmtId="0" fontId="5" fillId="2" borderId="0" xfId="0" applyFont="1" applyFill="1"/>
    <xf numFmtId="0" fontId="10" fillId="2" borderId="0" xfId="0" applyFont="1" applyFill="1" applyAlignment="1">
      <alignment horizontal="left" vertical="top"/>
    </xf>
    <xf numFmtId="0" fontId="12" fillId="2" borderId="0" xfId="0" applyFont="1" applyFill="1" applyAlignment="1">
      <alignment horizontal="center" vertical="center"/>
    </xf>
    <xf numFmtId="0" fontId="11" fillId="2" borderId="0" xfId="0" applyFont="1" applyFill="1" applyAlignment="1">
      <alignment vertical="top"/>
    </xf>
    <xf numFmtId="0" fontId="11" fillId="2" borderId="0" xfId="0" applyFont="1" applyFill="1" applyAlignment="1">
      <alignment vertical="center" wrapText="1"/>
    </xf>
    <xf numFmtId="0" fontId="11" fillId="2" borderId="0" xfId="0" applyFont="1" applyFill="1"/>
    <xf numFmtId="166" fontId="10" fillId="2" borderId="0" xfId="0" applyNumberFormat="1" applyFont="1" applyFill="1" applyAlignment="1">
      <alignment horizontal="left" vertical="top" wrapText="1"/>
    </xf>
    <xf numFmtId="167" fontId="11" fillId="2" borderId="0" xfId="1" applyNumberFormat="1" applyFont="1" applyFill="1" applyProtection="1">
      <protection locked="0"/>
    </xf>
    <xf numFmtId="0" fontId="13" fillId="3" borderId="0" xfId="0" applyFont="1" applyFill="1"/>
    <xf numFmtId="0" fontId="13" fillId="2" borderId="0" xfId="0" applyFont="1" applyFill="1"/>
    <xf numFmtId="167" fontId="13" fillId="2" borderId="0" xfId="1" applyNumberFormat="1" applyFont="1" applyFill="1" applyProtection="1">
      <protection locked="0"/>
    </xf>
    <xf numFmtId="0" fontId="8" fillId="4" borderId="1" xfId="0" applyFont="1" applyFill="1" applyBorder="1" applyAlignment="1" applyProtection="1">
      <alignment horizontal="center" vertical="center" wrapText="1"/>
    </xf>
    <xf numFmtId="168" fontId="13" fillId="3" borderId="0" xfId="0" applyNumberFormat="1" applyFont="1" applyFill="1" applyAlignment="1">
      <alignment vertical="center"/>
    </xf>
    <xf numFmtId="0" fontId="13" fillId="3" borderId="0" xfId="0" applyFont="1" applyFill="1" applyAlignment="1">
      <alignment vertical="center"/>
    </xf>
    <xf numFmtId="167" fontId="8" fillId="0" borderId="1" xfId="1" applyNumberFormat="1" applyFont="1" applyFill="1" applyBorder="1" applyAlignment="1" applyProtection="1">
      <alignment vertical="center" wrapText="1"/>
      <protection locked="0"/>
    </xf>
    <xf numFmtId="167" fontId="8" fillId="3" borderId="0" xfId="0" applyNumberFormat="1" applyFont="1" applyFill="1" applyAlignment="1">
      <alignment vertical="center"/>
    </xf>
    <xf numFmtId="0" fontId="8" fillId="3" borderId="0" xfId="0" applyFont="1" applyFill="1" applyAlignment="1">
      <alignment vertical="center"/>
    </xf>
    <xf numFmtId="167" fontId="5" fillId="0" borderId="1" xfId="1" applyNumberFormat="1" applyFont="1" applyFill="1" applyBorder="1" applyAlignment="1" applyProtection="1">
      <alignment vertical="center" wrapText="1"/>
      <protection locked="0"/>
    </xf>
    <xf numFmtId="167" fontId="13" fillId="3" borderId="0" xfId="0" applyNumberFormat="1" applyFont="1" applyFill="1" applyAlignment="1">
      <alignment vertical="center"/>
    </xf>
    <xf numFmtId="167" fontId="8" fillId="0" borderId="1" xfId="1" applyNumberFormat="1" applyFont="1" applyFill="1" applyBorder="1" applyAlignment="1" applyProtection="1">
      <alignment vertical="center"/>
      <protection locked="0"/>
    </xf>
    <xf numFmtId="43" fontId="8" fillId="3" borderId="0" xfId="0" applyNumberFormat="1" applyFont="1" applyFill="1" applyAlignment="1">
      <alignment vertical="center"/>
    </xf>
    <xf numFmtId="0" fontId="5" fillId="2" borderId="0" xfId="0" applyFont="1" applyFill="1" applyAlignment="1">
      <alignment horizontal="left" vertical="top"/>
    </xf>
    <xf numFmtId="43" fontId="13" fillId="3" borderId="0" xfId="0" applyNumberFormat="1" applyFont="1" applyFill="1"/>
    <xf numFmtId="167" fontId="13" fillId="3" borderId="0" xfId="0" applyNumberFormat="1" applyFont="1" applyFill="1"/>
    <xf numFmtId="0" fontId="10" fillId="2" borderId="0" xfId="0" applyFont="1" applyFill="1"/>
    <xf numFmtId="167" fontId="10" fillId="2" borderId="0" xfId="1" applyNumberFormat="1" applyFont="1" applyFill="1" applyProtection="1">
      <protection locked="0"/>
    </xf>
    <xf numFmtId="0" fontId="12" fillId="2" borderId="0" xfId="0" applyFont="1" applyFill="1"/>
    <xf numFmtId="167" fontId="12" fillId="2" borderId="0" xfId="1" applyNumberFormat="1" applyFont="1" applyFill="1" applyProtection="1">
      <protection locked="0"/>
    </xf>
    <xf numFmtId="0" fontId="10" fillId="2" borderId="2" xfId="0" applyFont="1" applyFill="1" applyBorder="1"/>
    <xf numFmtId="167" fontId="10" fillId="2" borderId="2" xfId="1" applyNumberFormat="1" applyFont="1" applyFill="1" applyBorder="1" applyProtection="1">
      <protection locked="0"/>
    </xf>
    <xf numFmtId="0" fontId="8" fillId="2" borderId="0" xfId="3" applyFont="1" applyFill="1" applyBorder="1" applyAlignment="1">
      <alignment horizontal="left" vertical="center"/>
    </xf>
    <xf numFmtId="0" fontId="10" fillId="2" borderId="0" xfId="0" applyFont="1" applyFill="1" applyAlignment="1">
      <alignment vertical="top"/>
    </xf>
    <xf numFmtId="167" fontId="10" fillId="2" borderId="0" xfId="1" applyNumberFormat="1" applyFont="1" applyFill="1" applyAlignment="1" applyProtection="1">
      <alignment vertical="top"/>
      <protection locked="0"/>
    </xf>
    <xf numFmtId="0" fontId="10" fillId="3" borderId="0" xfId="0" applyFont="1" applyFill="1"/>
    <xf numFmtId="167" fontId="10" fillId="3" borderId="0" xfId="1" applyNumberFormat="1" applyFont="1" applyFill="1" applyProtection="1">
      <protection locked="0"/>
    </xf>
    <xf numFmtId="167" fontId="13" fillId="3" borderId="0" xfId="1" applyNumberFormat="1" applyFont="1" applyFill="1" applyProtection="1">
      <protection locked="0"/>
    </xf>
    <xf numFmtId="0" fontId="0" fillId="3" borderId="0" xfId="0" applyFill="1"/>
    <xf numFmtId="167" fontId="5" fillId="0" borderId="1" xfId="1" applyNumberFormat="1" applyFont="1" applyFill="1" applyBorder="1" applyAlignment="1" applyProtection="1">
      <alignment vertical="center"/>
      <protection locked="0"/>
    </xf>
    <xf numFmtId="43" fontId="8" fillId="0" borderId="1" xfId="1" applyFont="1" applyFill="1" applyBorder="1" applyAlignment="1" applyProtection="1">
      <alignment vertical="center"/>
      <protection locked="0"/>
    </xf>
    <xf numFmtId="0" fontId="9" fillId="2" borderId="0" xfId="0" applyFont="1" applyFill="1" applyAlignment="1">
      <alignment horizontal="center" vertical="center"/>
    </xf>
    <xf numFmtId="49" fontId="8" fillId="4" borderId="1" xfId="0" applyNumberFormat="1" applyFont="1" applyFill="1" applyBorder="1" applyAlignment="1" applyProtection="1">
      <alignment horizontal="center" vertical="center" wrapText="1"/>
    </xf>
    <xf numFmtId="0" fontId="8" fillId="0" borderId="1" xfId="2" applyNumberFormat="1" applyFont="1" applyFill="1" applyBorder="1" applyAlignment="1" applyProtection="1">
      <alignment horizontal="center" vertical="center" wrapText="1"/>
    </xf>
    <xf numFmtId="0" fontId="8" fillId="0" borderId="1" xfId="2" applyNumberFormat="1" applyFont="1" applyFill="1" applyBorder="1" applyAlignment="1" applyProtection="1">
      <alignment vertical="center" wrapText="1"/>
    </xf>
    <xf numFmtId="0" fontId="5" fillId="0" borderId="1" xfId="2" applyNumberFormat="1" applyFont="1" applyFill="1" applyBorder="1" applyAlignment="1" applyProtection="1">
      <alignment horizontal="center" vertical="center" wrapText="1"/>
    </xf>
    <xf numFmtId="0" fontId="5" fillId="0" borderId="1" xfId="2" applyNumberFormat="1" applyFont="1" applyFill="1" applyBorder="1" applyAlignment="1" applyProtection="1">
      <alignment vertical="center" wrapText="1"/>
    </xf>
    <xf numFmtId="43" fontId="8" fillId="0" borderId="1" xfId="1" applyNumberFormat="1" applyFont="1" applyFill="1" applyBorder="1" applyAlignment="1" applyProtection="1">
      <alignment vertical="center"/>
      <protection locked="0"/>
    </xf>
    <xf numFmtId="167" fontId="1" fillId="3" borderId="0" xfId="1" applyNumberFormat="1" applyFont="1" applyFill="1" applyProtection="1">
      <protection locked="0"/>
    </xf>
    <xf numFmtId="0" fontId="8" fillId="0" borderId="1" xfId="2" applyFont="1" applyFill="1" applyBorder="1" applyAlignment="1" applyProtection="1">
      <alignment horizontal="center" vertical="center" wrapText="1"/>
    </xf>
    <xf numFmtId="0" fontId="11" fillId="2" borderId="0" xfId="0" applyFont="1" applyFill="1" applyAlignment="1">
      <alignment horizontal="left" vertical="top"/>
    </xf>
    <xf numFmtId="0" fontId="5" fillId="2" borderId="0" xfId="0" applyFont="1" applyFill="1" applyAlignment="1">
      <alignment horizontal="left" vertical="center" wrapText="1"/>
    </xf>
    <xf numFmtId="0" fontId="4" fillId="2" borderId="0" xfId="0" applyFont="1" applyFill="1" applyAlignment="1">
      <alignment horizontal="right" vertical="center" wrapText="1"/>
    </xf>
    <xf numFmtId="0" fontId="6" fillId="2" borderId="0" xfId="0" applyFont="1" applyFill="1" applyAlignment="1">
      <alignment horizontal="right" vertical="center" wrapText="1"/>
    </xf>
    <xf numFmtId="0" fontId="7" fillId="2" borderId="0" xfId="0" applyFont="1" applyFill="1" applyAlignment="1">
      <alignment horizontal="center" vertical="center" wrapText="1"/>
    </xf>
    <xf numFmtId="0" fontId="9" fillId="2" borderId="0" xfId="0" applyFont="1" applyFill="1" applyAlignment="1">
      <alignment horizontal="center" vertical="center"/>
    </xf>
    <xf numFmtId="0" fontId="10" fillId="2" borderId="0" xfId="0" applyFont="1" applyFill="1" applyAlignment="1">
      <alignment horizontal="left" vertical="center" wrapText="1"/>
    </xf>
    <xf numFmtId="0" fontId="11" fillId="2" borderId="0" xfId="0" applyFont="1" applyFill="1" applyAlignment="1">
      <alignment horizontal="left" vertical="top" wrapText="1"/>
    </xf>
    <xf numFmtId="0" fontId="10" fillId="2" borderId="0" xfId="0" applyFont="1" applyFill="1" applyAlignment="1">
      <alignment horizontal="left" vertical="top" wrapText="1"/>
    </xf>
    <xf numFmtId="0" fontId="11" fillId="2" borderId="0" xfId="0" applyFont="1" applyFill="1" applyAlignment="1">
      <alignment vertical="top" wrapText="1"/>
    </xf>
    <xf numFmtId="0" fontId="11" fillId="2" borderId="0" xfId="0" applyFont="1" applyFill="1" applyAlignment="1">
      <alignment horizontal="left" vertical="center" wrapText="1"/>
    </xf>
    <xf numFmtId="0" fontId="11" fillId="2" borderId="0" xfId="0" applyFont="1" applyFill="1" applyAlignment="1">
      <alignment horizontal="left" vertical="center"/>
    </xf>
    <xf numFmtId="49" fontId="8" fillId="4" borderId="1" xfId="0" applyNumberFormat="1" applyFont="1" applyFill="1" applyBorder="1" applyAlignment="1" applyProtection="1">
      <alignment horizontal="center" vertical="center" wrapText="1"/>
    </xf>
  </cellXfs>
  <cellStyles count="466">
    <cellStyle name=" 1" xfId="4"/>
    <cellStyle name=" 1 2" xfId="5"/>
    <cellStyle name=" 1 3" xfId="6"/>
    <cellStyle name="." xfId="7"/>
    <cellStyle name="??" xfId="8"/>
    <cellStyle name="?? [0.00]_ Att. 1- Cover" xfId="9"/>
    <cellStyle name="?? [0]" xfId="10"/>
    <cellStyle name="???? [0.00]_PRODUCT DETAIL Q1" xfId="11"/>
    <cellStyle name="????_PRODUCT DETAIL Q1" xfId="12"/>
    <cellStyle name="???[0]_00Q3902REV.1" xfId="13"/>
    <cellStyle name="???_???" xfId="14"/>
    <cellStyle name="??[0]_BRE" xfId="15"/>
    <cellStyle name="??_ Att. 1- Cover" xfId="16"/>
    <cellStyle name="_bang CDKT (Cuong)" xfId="17"/>
    <cellStyle name="_Book1" xfId="18"/>
    <cellStyle name="_ÿÿÿÿÿ" xfId="19"/>
    <cellStyle name="W_MARINE" xfId="20"/>
    <cellStyle name="20" xfId="21"/>
    <cellStyle name="20% - Accent1 2" xfId="22"/>
    <cellStyle name="20% - Accent2 2" xfId="23"/>
    <cellStyle name="20% - Accent3 2" xfId="24"/>
    <cellStyle name="20% - Accent4 2" xfId="25"/>
    <cellStyle name="20% - Accent5 2" xfId="26"/>
    <cellStyle name="20% - Accent6 2" xfId="27"/>
    <cellStyle name="40% - Accent1 2" xfId="28"/>
    <cellStyle name="40% - Accent2 2" xfId="29"/>
    <cellStyle name="40% - Accent3 2" xfId="30"/>
    <cellStyle name="40% - Accent4 2" xfId="31"/>
    <cellStyle name="40% - Accent5 2" xfId="32"/>
    <cellStyle name="40% - Accent6 2" xfId="33"/>
    <cellStyle name="60% - Accent1 2" xfId="34"/>
    <cellStyle name="60% - Accent2 2" xfId="35"/>
    <cellStyle name="60% - Accent3 2" xfId="36"/>
    <cellStyle name="60% - Accent4 2" xfId="37"/>
    <cellStyle name="60% - Accent5 2" xfId="38"/>
    <cellStyle name="60% - Accent6 2" xfId="39"/>
    <cellStyle name="Accent1 2" xfId="40"/>
    <cellStyle name="Accent2 2" xfId="41"/>
    <cellStyle name="Accent3 2" xfId="42"/>
    <cellStyle name="Accent4 2" xfId="43"/>
    <cellStyle name="Accent5 2" xfId="44"/>
    <cellStyle name="Accent6 2" xfId="45"/>
    <cellStyle name="ÅëÈ­ [0]_±âÅ¸" xfId="46"/>
    <cellStyle name="AeE­ [0]_INQUIRY ¿µ¾÷AßAø " xfId="47"/>
    <cellStyle name="ÅëÈ­ [0]_S" xfId="48"/>
    <cellStyle name="ÅëÈ­_±âÅ¸" xfId="49"/>
    <cellStyle name="AeE­_INQUIRY ¿µ¾÷AßAø " xfId="50"/>
    <cellStyle name="ÅëÈ­_S" xfId="51"/>
    <cellStyle name="args.style" xfId="52"/>
    <cellStyle name="ÄÞ¸¶ [0]_±âÅ¸" xfId="53"/>
    <cellStyle name="AÞ¸¶ [0]_INQUIRY ¿?¾÷AßAø " xfId="54"/>
    <cellStyle name="ÄÞ¸¶ [0]_S" xfId="55"/>
    <cellStyle name="ÄÞ¸¶_±âÅ¸" xfId="56"/>
    <cellStyle name="AÞ¸¶_INQUIRY ¿?¾÷AßAø " xfId="57"/>
    <cellStyle name="ÄÞ¸¶_S" xfId="58"/>
    <cellStyle name="Bad 2" xfId="59"/>
    <cellStyle name="C?AØ_¿?¾÷CoE² " xfId="60"/>
    <cellStyle name="Ç¥ÁØ_#2(M17)_1" xfId="61"/>
    <cellStyle name="C￥AØ_¿μ¾÷CoE² " xfId="62"/>
    <cellStyle name="Ç¥ÁØ_S" xfId="63"/>
    <cellStyle name="C00A" xfId="64"/>
    <cellStyle name="C00B" xfId="65"/>
    <cellStyle name="C00L" xfId="66"/>
    <cellStyle name="C01A" xfId="67"/>
    <cellStyle name="C01B" xfId="68"/>
    <cellStyle name="C01H" xfId="69"/>
    <cellStyle name="C01L" xfId="70"/>
    <cellStyle name="C02A" xfId="71"/>
    <cellStyle name="C02B" xfId="72"/>
    <cellStyle name="C02H" xfId="73"/>
    <cellStyle name="C02L" xfId="74"/>
    <cellStyle name="C03A" xfId="75"/>
    <cellStyle name="C03B" xfId="76"/>
    <cellStyle name="C03H" xfId="77"/>
    <cellStyle name="C03L" xfId="78"/>
    <cellStyle name="C04A" xfId="79"/>
    <cellStyle name="C04B" xfId="80"/>
    <cellStyle name="C04H" xfId="81"/>
    <cellStyle name="C04L" xfId="82"/>
    <cellStyle name="C05A" xfId="83"/>
    <cellStyle name="C05B" xfId="84"/>
    <cellStyle name="C05H" xfId="85"/>
    <cellStyle name="C05L" xfId="86"/>
    <cellStyle name="C06A" xfId="87"/>
    <cellStyle name="C06B" xfId="88"/>
    <cellStyle name="C06H" xfId="89"/>
    <cellStyle name="C06L" xfId="90"/>
    <cellStyle name="C07A" xfId="91"/>
    <cellStyle name="C07B" xfId="92"/>
    <cellStyle name="C07H" xfId="93"/>
    <cellStyle name="C07L" xfId="94"/>
    <cellStyle name="Calc Currency (0)" xfId="95"/>
    <cellStyle name="Calculation 2" xfId="96"/>
    <cellStyle name="category" xfId="97"/>
    <cellStyle name="Check Cell 2" xfId="98"/>
    <cellStyle name="CHUONG" xfId="99"/>
    <cellStyle name="Comma" xfId="1" builtinId="3"/>
    <cellStyle name="Comma 11" xfId="100"/>
    <cellStyle name="Comma 2" xfId="101"/>
    <cellStyle name="Comma 2 2" xfId="102"/>
    <cellStyle name="Comma 2 2 2" xfId="103"/>
    <cellStyle name="Comma 2 2 2 2" xfId="104"/>
    <cellStyle name="Comma 2 2 3" xfId="105"/>
    <cellStyle name="Comma 2 2 3 2" xfId="106"/>
    <cellStyle name="Comma 2 2 4" xfId="107"/>
    <cellStyle name="Comma 2 3" xfId="108"/>
    <cellStyle name="Comma 2 3 2" xfId="109"/>
    <cellStyle name="Comma 2 3 3" xfId="110"/>
    <cellStyle name="Comma 2 4" xfId="111"/>
    <cellStyle name="Comma 2 5" xfId="112"/>
    <cellStyle name="Comma 3" xfId="113"/>
    <cellStyle name="Comma 3 2" xfId="114"/>
    <cellStyle name="Comma 3 2 2" xfId="115"/>
    <cellStyle name="Comma 3 3" xfId="116"/>
    <cellStyle name="Comma 3 4" xfId="117"/>
    <cellStyle name="Comma 4" xfId="118"/>
    <cellStyle name="Comma 5" xfId="119"/>
    <cellStyle name="Comma 5 2" xfId="120"/>
    <cellStyle name="Comma 5 2 2" xfId="121"/>
    <cellStyle name="Comma 5 3" xfId="122"/>
    <cellStyle name="Comma 5 4" xfId="123"/>
    <cellStyle name="Comma 6" xfId="124"/>
    <cellStyle name="Comma 6 2" xfId="125"/>
    <cellStyle name="Comma 7" xfId="126"/>
    <cellStyle name="Comma 8" xfId="127"/>
    <cellStyle name="Comma 9" xfId="128"/>
    <cellStyle name="comma zerodec" xfId="129"/>
    <cellStyle name="Comma[0]" xfId="130"/>
    <cellStyle name="Comma0" xfId="131"/>
    <cellStyle name="Copied" xfId="132"/>
    <cellStyle name="COST1" xfId="133"/>
    <cellStyle name="Cࡵrrency_Sheet1_PRODUCTĠ" xfId="134"/>
    <cellStyle name="Currency [0] 2" xfId="2"/>
    <cellStyle name="Currency0" xfId="135"/>
    <cellStyle name="Currency1" xfId="136"/>
    <cellStyle name="Date" xfId="137"/>
    <cellStyle name="Dezimal [0]_UXO VII" xfId="138"/>
    <cellStyle name="Dezimal_UXO VII" xfId="139"/>
    <cellStyle name="Dollar (zero dec)" xfId="140"/>
    <cellStyle name="Entered" xfId="141"/>
    <cellStyle name="Euro" xfId="142"/>
    <cellStyle name="Explanatory Text 2" xfId="143"/>
    <cellStyle name="Fixed" xfId="144"/>
    <cellStyle name="form_so" xfId="145"/>
    <cellStyle name="Good 2" xfId="146"/>
    <cellStyle name="Grey" xfId="147"/>
    <cellStyle name="HEADER" xfId="148"/>
    <cellStyle name="Header1" xfId="149"/>
    <cellStyle name="Header2" xfId="150"/>
    <cellStyle name="Heading" xfId="151"/>
    <cellStyle name="Heading 1 2" xfId="152"/>
    <cellStyle name="Heading 2 2" xfId="153"/>
    <cellStyle name="Heading 3 2" xfId="154"/>
    <cellStyle name="Heading 4 2" xfId="155"/>
    <cellStyle name="Heading1" xfId="156"/>
    <cellStyle name="Heading2" xfId="157"/>
    <cellStyle name="Hyperlink 2" xfId="158"/>
    <cellStyle name="Hyperlink 2 2" xfId="159"/>
    <cellStyle name="Input [yellow]" xfId="160"/>
    <cellStyle name="Input 2" xfId="161"/>
    <cellStyle name="Input Cells" xfId="162"/>
    <cellStyle name="j" xfId="163"/>
    <cellStyle name="Linked Cell 2" xfId="164"/>
    <cellStyle name="Linked Cells" xfId="165"/>
    <cellStyle name="Milliers [0]_      " xfId="166"/>
    <cellStyle name="Milliers_      " xfId="167"/>
    <cellStyle name="Model" xfId="168"/>
    <cellStyle name="moi" xfId="169"/>
    <cellStyle name="Mon?aire [0]_      " xfId="170"/>
    <cellStyle name="Mon?aire_      " xfId="171"/>
    <cellStyle name="Monétaire [0]_!!!GO" xfId="172"/>
    <cellStyle name="Monétaire_!!!GO" xfId="173"/>
    <cellStyle name="n" xfId="174"/>
    <cellStyle name="Neutral 2" xfId="175"/>
    <cellStyle name="New" xfId="176"/>
    <cellStyle name="New Times Roman" xfId="177"/>
    <cellStyle name="no dec" xfId="178"/>
    <cellStyle name="ÑONVÒ" xfId="179"/>
    <cellStyle name="Normal" xfId="0" builtinId="0"/>
    <cellStyle name="Normal - Style1" xfId="180"/>
    <cellStyle name="Normal 10" xfId="181"/>
    <cellStyle name="Normal 10 2" xfId="182"/>
    <cellStyle name="Normal 10 3" xfId="183"/>
    <cellStyle name="Normal 10 3 2" xfId="184"/>
    <cellStyle name="Normal 11" xfId="185"/>
    <cellStyle name="Normal 12" xfId="186"/>
    <cellStyle name="Normal 13" xfId="187"/>
    <cellStyle name="Normal 14" xfId="188"/>
    <cellStyle name="Normal 15" xfId="189"/>
    <cellStyle name="Normal 16" xfId="190"/>
    <cellStyle name="Normal 17" xfId="191"/>
    <cellStyle name="Normal 18" xfId="192"/>
    <cellStyle name="Normal 19" xfId="193"/>
    <cellStyle name="Normal 19 2" xfId="194"/>
    <cellStyle name="Normal 2" xfId="195"/>
    <cellStyle name="Normal 2 10" xfId="196"/>
    <cellStyle name="Normal 2 2" xfId="197"/>
    <cellStyle name="Normal 2 2 2" xfId="198"/>
    <cellStyle name="Normal 2 2 2 2" xfId="199"/>
    <cellStyle name="Normal 2 2 3" xfId="200"/>
    <cellStyle name="Normal 2 2 4" xfId="201"/>
    <cellStyle name="Normal 2 3" xfId="202"/>
    <cellStyle name="Normal 2 3 2" xfId="203"/>
    <cellStyle name="Normal 2 4" xfId="204"/>
    <cellStyle name="Normal 2 4 2" xfId="205"/>
    <cellStyle name="Normal 2 5" xfId="206"/>
    <cellStyle name="Normal 2 6" xfId="207"/>
    <cellStyle name="Normal 3" xfId="208"/>
    <cellStyle name="Normal 3 10" xfId="209"/>
    <cellStyle name="Normal 3 11" xfId="210"/>
    <cellStyle name="Normal 3 12" xfId="211"/>
    <cellStyle name="Normal 3 13" xfId="212"/>
    <cellStyle name="Normal 3 14" xfId="213"/>
    <cellStyle name="Normal 3 15" xfId="214"/>
    <cellStyle name="Normal 3 16" xfId="215"/>
    <cellStyle name="Normal 3 17" xfId="216"/>
    <cellStyle name="Normal 3 18" xfId="217"/>
    <cellStyle name="Normal 3 19" xfId="218"/>
    <cellStyle name="Normal 3 2" xfId="219"/>
    <cellStyle name="Normal 3 2 10" xfId="220"/>
    <cellStyle name="Normal 3 2 11" xfId="221"/>
    <cellStyle name="Normal 3 2 12" xfId="222"/>
    <cellStyle name="Normal 3 2 13" xfId="223"/>
    <cellStyle name="Normal 3 2 14" xfId="224"/>
    <cellStyle name="Normal 3 2 15" xfId="225"/>
    <cellStyle name="Normal 3 2 16" xfId="226"/>
    <cellStyle name="Normal 3 2 17" xfId="227"/>
    <cellStyle name="Normal 3 2 18" xfId="228"/>
    <cellStyle name="Normal 3 2 19" xfId="229"/>
    <cellStyle name="Normal 3 2 2" xfId="230"/>
    <cellStyle name="Normal 3 2 2 2" xfId="231"/>
    <cellStyle name="Normal 3 2 3" xfId="232"/>
    <cellStyle name="Normal 3 2 4" xfId="233"/>
    <cellStyle name="Normal 3 2 5" xfId="234"/>
    <cellStyle name="Normal 3 2 6" xfId="235"/>
    <cellStyle name="Normal 3 2 7" xfId="236"/>
    <cellStyle name="Normal 3 2 8" xfId="237"/>
    <cellStyle name="Normal 3 2 9" xfId="238"/>
    <cellStyle name="Normal 3 20" xfId="239"/>
    <cellStyle name="Normal 3 3" xfId="240"/>
    <cellStyle name="Normal 3 3 2" xfId="241"/>
    <cellStyle name="Normal 3 4" xfId="242"/>
    <cellStyle name="Normal 3 4 2" xfId="243"/>
    <cellStyle name="Normal 3 5" xfId="244"/>
    <cellStyle name="Normal 3 6" xfId="245"/>
    <cellStyle name="Normal 3 7" xfId="246"/>
    <cellStyle name="Normal 3 8" xfId="247"/>
    <cellStyle name="Normal 3 9" xfId="248"/>
    <cellStyle name="Normal 4" xfId="249"/>
    <cellStyle name="Normal 4 10" xfId="250"/>
    <cellStyle name="Normal 4 11" xfId="251"/>
    <cellStyle name="Normal 4 12" xfId="252"/>
    <cellStyle name="Normal 4 13" xfId="253"/>
    <cellStyle name="Normal 4 14" xfId="254"/>
    <cellStyle name="Normal 4 15" xfId="255"/>
    <cellStyle name="Normal 4 16" xfId="256"/>
    <cellStyle name="Normal 4 17" xfId="257"/>
    <cellStyle name="Normal 4 18" xfId="258"/>
    <cellStyle name="Normal 4 19" xfId="259"/>
    <cellStyle name="Normal 4 2" xfId="260"/>
    <cellStyle name="Normal 4 2 10" xfId="261"/>
    <cellStyle name="Normal 4 2 11" xfId="262"/>
    <cellStyle name="Normal 4 2 12" xfId="263"/>
    <cellStyle name="Normal 4 2 13" xfId="264"/>
    <cellStyle name="Normal 4 2 14" xfId="265"/>
    <cellStyle name="Normal 4 2 15" xfId="266"/>
    <cellStyle name="Normal 4 2 16" xfId="267"/>
    <cellStyle name="Normal 4 2 17" xfId="268"/>
    <cellStyle name="Normal 4 2 2" xfId="269"/>
    <cellStyle name="Normal 4 2 2 2" xfId="270"/>
    <cellStyle name="Normal 4 2 3" xfId="271"/>
    <cellStyle name="Normal 4 2 4" xfId="272"/>
    <cellStyle name="Normal 4 2 5" xfId="273"/>
    <cellStyle name="Normal 4 2 6" xfId="274"/>
    <cellStyle name="Normal 4 2 7" xfId="275"/>
    <cellStyle name="Normal 4 2 8" xfId="276"/>
    <cellStyle name="Normal 4 2 9" xfId="277"/>
    <cellStyle name="Normal 4 20" xfId="278"/>
    <cellStyle name="Normal 4 3" xfId="279"/>
    <cellStyle name="Normal 4 3 2" xfId="280"/>
    <cellStyle name="Normal 4 4" xfId="281"/>
    <cellStyle name="Normal 4 5" xfId="282"/>
    <cellStyle name="Normal 4 6" xfId="283"/>
    <cellStyle name="Normal 4 7" xfId="284"/>
    <cellStyle name="Normal 4 8" xfId="285"/>
    <cellStyle name="Normal 4 9" xfId="286"/>
    <cellStyle name="Normal 5" xfId="287"/>
    <cellStyle name="Normal 5 10" xfId="288"/>
    <cellStyle name="Normal 5 11" xfId="289"/>
    <cellStyle name="Normal 5 12" xfId="290"/>
    <cellStyle name="Normal 5 13" xfId="291"/>
    <cellStyle name="Normal 5 14" xfId="292"/>
    <cellStyle name="Normal 5 15" xfId="293"/>
    <cellStyle name="Normal 5 16" xfId="294"/>
    <cellStyle name="Normal 5 17" xfId="295"/>
    <cellStyle name="Normal 5 18" xfId="296"/>
    <cellStyle name="Normal 5 19" xfId="297"/>
    <cellStyle name="Normal 5 2" xfId="298"/>
    <cellStyle name="Normal 5 2 10" xfId="299"/>
    <cellStyle name="Normal 5 2 11" xfId="300"/>
    <cellStyle name="Normal 5 2 12" xfId="301"/>
    <cellStyle name="Normal 5 2 13" xfId="302"/>
    <cellStyle name="Normal 5 2 14" xfId="303"/>
    <cellStyle name="Normal 5 2 15" xfId="304"/>
    <cellStyle name="Normal 5 2 16" xfId="305"/>
    <cellStyle name="Normal 5 2 17" xfId="306"/>
    <cellStyle name="Normal 5 2 2" xfId="307"/>
    <cellStyle name="Normal 5 2 2 2" xfId="308"/>
    <cellStyle name="Normal 5 2 3" xfId="309"/>
    <cellStyle name="Normal 5 2 4" xfId="310"/>
    <cellStyle name="Normal 5 2 5" xfId="311"/>
    <cellStyle name="Normal 5 2 6" xfId="312"/>
    <cellStyle name="Normal 5 2 7" xfId="313"/>
    <cellStyle name="Normal 5 2 8" xfId="314"/>
    <cellStyle name="Normal 5 2 9" xfId="315"/>
    <cellStyle name="Normal 5 20" xfId="316"/>
    <cellStyle name="Normal 5 3" xfId="317"/>
    <cellStyle name="Normal 5 3 2" xfId="318"/>
    <cellStyle name="Normal 5 4" xfId="319"/>
    <cellStyle name="Normal 5 4 2" xfId="320"/>
    <cellStyle name="Normal 5 5" xfId="321"/>
    <cellStyle name="Normal 5 6" xfId="322"/>
    <cellStyle name="Normal 5 7" xfId="323"/>
    <cellStyle name="Normal 5 8" xfId="324"/>
    <cellStyle name="Normal 5 9" xfId="325"/>
    <cellStyle name="Normal 6" xfId="326"/>
    <cellStyle name="Normal 6 10" xfId="327"/>
    <cellStyle name="Normal 6 11" xfId="328"/>
    <cellStyle name="Normal 6 12" xfId="329"/>
    <cellStyle name="Normal 6 13" xfId="330"/>
    <cellStyle name="Normal 6 14" xfId="331"/>
    <cellStyle name="Normal 6 15" xfId="332"/>
    <cellStyle name="Normal 6 16" xfId="333"/>
    <cellStyle name="Normal 6 17" xfId="334"/>
    <cellStyle name="Normal 6 18" xfId="335"/>
    <cellStyle name="Normal 6 19" xfId="336"/>
    <cellStyle name="Normal 6 2" xfId="337"/>
    <cellStyle name="Normal 6 20" xfId="338"/>
    <cellStyle name="Normal 6 3" xfId="339"/>
    <cellStyle name="Normal 6 4" xfId="340"/>
    <cellStyle name="Normal 6 5" xfId="341"/>
    <cellStyle name="Normal 6 6" xfId="342"/>
    <cellStyle name="Normal 6 7" xfId="343"/>
    <cellStyle name="Normal 6 8" xfId="344"/>
    <cellStyle name="Normal 6 9" xfId="345"/>
    <cellStyle name="Normal 7" xfId="346"/>
    <cellStyle name="Normal 7 2" xfId="347"/>
    <cellStyle name="Normal 7 3" xfId="348"/>
    <cellStyle name="Normal 8" xfId="349"/>
    <cellStyle name="Normal 8 2" xfId="350"/>
    <cellStyle name="Normal 9" xfId="351"/>
    <cellStyle name="Normal 9 2" xfId="352"/>
    <cellStyle name="Normal_Bao cao tai chinh 280405" xfId="3"/>
    <cellStyle name="Normal1" xfId="353"/>
    <cellStyle name="Normal2" xfId="354"/>
    <cellStyle name="Normal3" xfId="355"/>
    <cellStyle name="Note 2" xfId="356"/>
    <cellStyle name="nPlode" xfId="357"/>
    <cellStyle name="NPLOSION" xfId="358"/>
    <cellStyle name="Œ…‹æØ‚è [0.00]_Region Orders (2)" xfId="359"/>
    <cellStyle name="Œ…‹æØ‚è_Region Orders (2)" xfId="360"/>
    <cellStyle name="omma [0]_Mktg Prog" xfId="361"/>
    <cellStyle name="ormal_Sheet1_1" xfId="362"/>
    <cellStyle name="Output 2" xfId="363"/>
    <cellStyle name="per.style" xfId="364"/>
    <cellStyle name="Percent (0)" xfId="365"/>
    <cellStyle name="Percent [2]" xfId="366"/>
    <cellStyle name="Percent 2" xfId="367"/>
    <cellStyle name="Percent 2 2" xfId="368"/>
    <cellStyle name="Percent 2 2 2" xfId="369"/>
    <cellStyle name="Percent 2 3" xfId="370"/>
    <cellStyle name="Percent 2 3 2" xfId="371"/>
    <cellStyle name="Percent 2 4" xfId="372"/>
    <cellStyle name="Percent 2 5" xfId="373"/>
    <cellStyle name="Percent 3" xfId="374"/>
    <cellStyle name="Percent 3 2" xfId="375"/>
    <cellStyle name="Percent 3 2 2" xfId="376"/>
    <cellStyle name="Percent 3 3" xfId="377"/>
    <cellStyle name="Percent 3 4" xfId="378"/>
    <cellStyle name="Percent 4" xfId="379"/>
    <cellStyle name="Percent 5" xfId="380"/>
    <cellStyle name="PERCENTAGE" xfId="381"/>
    <cellStyle name="pricing" xfId="382"/>
    <cellStyle name="PSChar" xfId="383"/>
    <cellStyle name="R00A" xfId="384"/>
    <cellStyle name="R00B" xfId="385"/>
    <cellStyle name="R00L" xfId="386"/>
    <cellStyle name="R01A" xfId="387"/>
    <cellStyle name="R01B" xfId="388"/>
    <cellStyle name="R01H" xfId="389"/>
    <cellStyle name="R01L" xfId="390"/>
    <cellStyle name="R02A" xfId="391"/>
    <cellStyle name="R02B" xfId="392"/>
    <cellStyle name="R02H" xfId="393"/>
    <cellStyle name="R02L" xfId="394"/>
    <cellStyle name="R03A" xfId="395"/>
    <cellStyle name="R03B" xfId="396"/>
    <cellStyle name="R03H" xfId="397"/>
    <cellStyle name="R03L" xfId="398"/>
    <cellStyle name="R04A" xfId="399"/>
    <cellStyle name="R04B" xfId="400"/>
    <cellStyle name="R04H" xfId="401"/>
    <cellStyle name="R04L" xfId="402"/>
    <cellStyle name="R05A" xfId="403"/>
    <cellStyle name="R05B" xfId="404"/>
    <cellStyle name="R05H" xfId="405"/>
    <cellStyle name="R05L" xfId="406"/>
    <cellStyle name="R06A" xfId="407"/>
    <cellStyle name="R06B" xfId="408"/>
    <cellStyle name="R06H" xfId="409"/>
    <cellStyle name="R06L" xfId="410"/>
    <cellStyle name="R07A" xfId="411"/>
    <cellStyle name="R07B" xfId="412"/>
    <cellStyle name="R07H" xfId="413"/>
    <cellStyle name="R07L" xfId="414"/>
    <cellStyle name="RevList" xfId="415"/>
    <cellStyle name="serJet 1200 Series PCL 6" xfId="416"/>
    <cellStyle name="Style 1" xfId="417"/>
    <cellStyle name="Style 2" xfId="418"/>
    <cellStyle name="subhead" xfId="419"/>
    <cellStyle name="Subtotal" xfId="420"/>
    <cellStyle name="Summary" xfId="421"/>
    <cellStyle name="T" xfId="422"/>
    <cellStyle name="th" xfId="423"/>
    <cellStyle name="Thuyet minh" xfId="424"/>
    <cellStyle name="Tickmark" xfId="425"/>
    <cellStyle name="Title 2" xfId="426"/>
    <cellStyle name="Total 2" xfId="427"/>
    <cellStyle name="viet" xfId="428"/>
    <cellStyle name="viet2" xfId="429"/>
    <cellStyle name="vnhead1" xfId="430"/>
    <cellStyle name="vnhead3" xfId="431"/>
    <cellStyle name="vntxt1" xfId="432"/>
    <cellStyle name="vntxt2" xfId="433"/>
    <cellStyle name="Währung [0]_UXO VII" xfId="434"/>
    <cellStyle name="Währung_UXO VII" xfId="435"/>
    <cellStyle name="Warning Text 2" xfId="436"/>
    <cellStyle name="センター" xfId="437"/>
    <cellStyle name="เครื่องหมายสกุลเงิน [0]_FTC_OFFER" xfId="438"/>
    <cellStyle name="เครื่องหมายสกุลเงิน_FTC_OFFER" xfId="439"/>
    <cellStyle name="ปกติ_FTC_OFFER" xfId="440"/>
    <cellStyle name=" [0.00]_ Att. 1- Cover" xfId="441"/>
    <cellStyle name="_ Att. 1- Cover" xfId="442"/>
    <cellStyle name="?_ Att. 1- Cover" xfId="443"/>
    <cellStyle name="똿뗦먛귟 [0.00]_PRODUCT DETAIL Q1" xfId="444"/>
    <cellStyle name="똿뗦먛귟_PRODUCT DETAIL Q1" xfId="445"/>
    <cellStyle name="믅됞 [0.00]_PRODUCT DETAIL Q1" xfId="446"/>
    <cellStyle name="믅됞_PRODUCT DETAIL Q1" xfId="447"/>
    <cellStyle name="백분율_††††† " xfId="448"/>
    <cellStyle name="뷭?_BOOKSHIP" xfId="449"/>
    <cellStyle name="콤마 [0]_ 비목별 월별기술 " xfId="450"/>
    <cellStyle name="콤마_ 비목별 월별기술 " xfId="451"/>
    <cellStyle name="통화 [0]_††††† " xfId="452"/>
    <cellStyle name="통화_††††† " xfId="453"/>
    <cellStyle name="표준_(정보부문)월별인원계획" xfId="454"/>
    <cellStyle name="一般_00Q3902REV.1" xfId="455"/>
    <cellStyle name="千分位[0]_00Q3902REV.1" xfId="456"/>
    <cellStyle name="千分位_00Q3902REV.1" xfId="457"/>
    <cellStyle name="桁区切り [0.00]_††††† " xfId="458"/>
    <cellStyle name="桁区切り_††††† " xfId="459"/>
    <cellStyle name="標準_††††† " xfId="460"/>
    <cellStyle name="貨幣 [0]_00Q3902REV.1" xfId="461"/>
    <cellStyle name="貨幣[0]_BRE" xfId="462"/>
    <cellStyle name="貨幣_00Q3902REV.1" xfId="463"/>
    <cellStyle name="通貨 [0.00]_††††† " xfId="464"/>
    <cellStyle name="通貨_††††† " xfId="46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2</xdr:col>
      <xdr:colOff>922020</xdr:colOff>
      <xdr:row>2</xdr:row>
      <xdr:rowOff>23011</xdr:rowOff>
    </xdr:to>
    <xdr:pic>
      <xdr:nvPicPr>
        <xdr:cNvPr id="2" name="Picture 1" descr="vfm-logo_915970.jpg"/>
        <xdr:cNvPicPr>
          <a:picLocks noChangeAspect="1"/>
        </xdr:cNvPicPr>
      </xdr:nvPicPr>
      <xdr:blipFill>
        <a:blip xmlns:r="http://schemas.openxmlformats.org/officeDocument/2006/relationships" r:embed="rId1" cstate="print"/>
        <a:stretch>
          <a:fillRect/>
        </a:stretch>
      </xdr:blipFill>
      <xdr:spPr>
        <a:xfrm>
          <a:off x="7620" y="0"/>
          <a:ext cx="147637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 name="Picture 2" descr="vfm-logo_915970.jpg"/>
        <xdr:cNvPicPr>
          <a:picLocks noChangeAspect="1"/>
        </xdr:cNvPicPr>
      </xdr:nvPicPr>
      <xdr:blipFill>
        <a:blip xmlns:r="http://schemas.openxmlformats.org/officeDocument/2006/relationships" r:embed="rId1" cstate="print"/>
        <a:stretch>
          <a:fillRect/>
        </a:stretch>
      </xdr:blipFill>
      <xdr:spPr>
        <a:xfrm>
          <a:off x="7620" y="0"/>
          <a:ext cx="1476375" cy="6326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44"/>
  <sheetViews>
    <sheetView tabSelected="1" view="pageBreakPreview" zoomScaleNormal="100" zoomScaleSheetLayoutView="100" workbookViewId="0">
      <selection activeCell="E13" sqref="E13"/>
    </sheetView>
  </sheetViews>
  <sheetFormatPr defaultRowHeight="15"/>
  <cols>
    <col min="1" max="1" width="3.7109375" style="39" customWidth="1"/>
    <col min="2" max="2" width="4.7109375" style="39" customWidth="1"/>
    <col min="3" max="3" width="46.140625" style="39" customWidth="1"/>
    <col min="4" max="4" width="13" style="39" customWidth="1"/>
    <col min="5" max="5" width="29" style="49" customWidth="1"/>
    <col min="6" max="6" width="28.28515625" style="49" customWidth="1"/>
    <col min="7" max="7" width="21.85546875" style="39" customWidth="1"/>
    <col min="8" max="8" width="20.7109375" style="39" bestFit="1" customWidth="1"/>
    <col min="9" max="10" width="13.42578125" style="39" customWidth="1"/>
    <col min="11" max="253" width="9.140625" style="39"/>
    <col min="254" max="254" width="2.85546875" style="39" customWidth="1"/>
    <col min="255" max="255" width="4.7109375" style="39" customWidth="1"/>
    <col min="256" max="256" width="46.140625" style="39" customWidth="1"/>
    <col min="257" max="257" width="12.7109375" style="39" customWidth="1"/>
    <col min="258" max="258" width="23.5703125" style="39" customWidth="1"/>
    <col min="259" max="259" width="23.42578125" style="39" customWidth="1"/>
    <col min="260" max="260" width="3.28515625" style="39" customWidth="1"/>
    <col min="261" max="261" width="9.140625" style="39"/>
    <col min="262" max="262" width="19" style="39" bestFit="1" customWidth="1"/>
    <col min="263" max="509" width="9.140625" style="39"/>
    <col min="510" max="510" width="2.85546875" style="39" customWidth="1"/>
    <col min="511" max="511" width="4.7109375" style="39" customWidth="1"/>
    <col min="512" max="512" width="46.140625" style="39" customWidth="1"/>
    <col min="513" max="513" width="12.7109375" style="39" customWidth="1"/>
    <col min="514" max="514" width="23.5703125" style="39" customWidth="1"/>
    <col min="515" max="515" width="23.42578125" style="39" customWidth="1"/>
    <col min="516" max="516" width="3.28515625" style="39" customWidth="1"/>
    <col min="517" max="517" width="9.140625" style="39"/>
    <col min="518" max="518" width="19" style="39" bestFit="1" customWidth="1"/>
    <col min="519" max="765" width="9.140625" style="39"/>
    <col min="766" max="766" width="2.85546875" style="39" customWidth="1"/>
    <col min="767" max="767" width="4.7109375" style="39" customWidth="1"/>
    <col min="768" max="768" width="46.140625" style="39" customWidth="1"/>
    <col min="769" max="769" width="12.7109375" style="39" customWidth="1"/>
    <col min="770" max="770" width="23.5703125" style="39" customWidth="1"/>
    <col min="771" max="771" width="23.42578125" style="39" customWidth="1"/>
    <col min="772" max="772" width="3.28515625" style="39" customWidth="1"/>
    <col min="773" max="773" width="9.140625" style="39"/>
    <col min="774" max="774" width="19" style="39" bestFit="1" customWidth="1"/>
    <col min="775" max="1021" width="9.140625" style="39"/>
    <col min="1022" max="1022" width="2.85546875" style="39" customWidth="1"/>
    <col min="1023" max="1023" width="4.7109375" style="39" customWidth="1"/>
    <col min="1024" max="1024" width="46.140625" style="39" customWidth="1"/>
    <col min="1025" max="1025" width="12.7109375" style="39" customWidth="1"/>
    <col min="1026" max="1026" width="23.5703125" style="39" customWidth="1"/>
    <col min="1027" max="1027" width="23.42578125" style="39" customWidth="1"/>
    <col min="1028" max="1028" width="3.28515625" style="39" customWidth="1"/>
    <col min="1029" max="1029" width="9.140625" style="39"/>
    <col min="1030" max="1030" width="19" style="39" bestFit="1" customWidth="1"/>
    <col min="1031" max="1277" width="9.140625" style="39"/>
    <col min="1278" max="1278" width="2.85546875" style="39" customWidth="1"/>
    <col min="1279" max="1279" width="4.7109375" style="39" customWidth="1"/>
    <col min="1280" max="1280" width="46.140625" style="39" customWidth="1"/>
    <col min="1281" max="1281" width="12.7109375" style="39" customWidth="1"/>
    <col min="1282" max="1282" width="23.5703125" style="39" customWidth="1"/>
    <col min="1283" max="1283" width="23.42578125" style="39" customWidth="1"/>
    <col min="1284" max="1284" width="3.28515625" style="39" customWidth="1"/>
    <col min="1285" max="1285" width="9.140625" style="39"/>
    <col min="1286" max="1286" width="19" style="39" bestFit="1" customWidth="1"/>
    <col min="1287" max="1533" width="9.140625" style="39"/>
    <col min="1534" max="1534" width="2.85546875" style="39" customWidth="1"/>
    <col min="1535" max="1535" width="4.7109375" style="39" customWidth="1"/>
    <col min="1536" max="1536" width="46.140625" style="39" customWidth="1"/>
    <col min="1537" max="1537" width="12.7109375" style="39" customWidth="1"/>
    <col min="1538" max="1538" width="23.5703125" style="39" customWidth="1"/>
    <col min="1539" max="1539" width="23.42578125" style="39" customWidth="1"/>
    <col min="1540" max="1540" width="3.28515625" style="39" customWidth="1"/>
    <col min="1541" max="1541" width="9.140625" style="39"/>
    <col min="1542" max="1542" width="19" style="39" bestFit="1" customWidth="1"/>
    <col min="1543" max="1789" width="9.140625" style="39"/>
    <col min="1790" max="1790" width="2.85546875" style="39" customWidth="1"/>
    <col min="1791" max="1791" width="4.7109375" style="39" customWidth="1"/>
    <col min="1792" max="1792" width="46.140625" style="39" customWidth="1"/>
    <col min="1793" max="1793" width="12.7109375" style="39" customWidth="1"/>
    <col min="1794" max="1794" width="23.5703125" style="39" customWidth="1"/>
    <col min="1795" max="1795" width="23.42578125" style="39" customWidth="1"/>
    <col min="1796" max="1796" width="3.28515625" style="39" customWidth="1"/>
    <col min="1797" max="1797" width="9.140625" style="39"/>
    <col min="1798" max="1798" width="19" style="39" bestFit="1" customWidth="1"/>
    <col min="1799" max="2045" width="9.140625" style="39"/>
    <col min="2046" max="2046" width="2.85546875" style="39" customWidth="1"/>
    <col min="2047" max="2047" width="4.7109375" style="39" customWidth="1"/>
    <col min="2048" max="2048" width="46.140625" style="39" customWidth="1"/>
    <col min="2049" max="2049" width="12.7109375" style="39" customWidth="1"/>
    <col min="2050" max="2050" width="23.5703125" style="39" customWidth="1"/>
    <col min="2051" max="2051" width="23.42578125" style="39" customWidth="1"/>
    <col min="2052" max="2052" width="3.28515625" style="39" customWidth="1"/>
    <col min="2053" max="2053" width="9.140625" style="39"/>
    <col min="2054" max="2054" width="19" style="39" bestFit="1" customWidth="1"/>
    <col min="2055" max="2301" width="9.140625" style="39"/>
    <col min="2302" max="2302" width="2.85546875" style="39" customWidth="1"/>
    <col min="2303" max="2303" width="4.7109375" style="39" customWidth="1"/>
    <col min="2304" max="2304" width="46.140625" style="39" customWidth="1"/>
    <col min="2305" max="2305" width="12.7109375" style="39" customWidth="1"/>
    <col min="2306" max="2306" width="23.5703125" style="39" customWidth="1"/>
    <col min="2307" max="2307" width="23.42578125" style="39" customWidth="1"/>
    <col min="2308" max="2308" width="3.28515625" style="39" customWidth="1"/>
    <col min="2309" max="2309" width="9.140625" style="39"/>
    <col min="2310" max="2310" width="19" style="39" bestFit="1" customWidth="1"/>
    <col min="2311" max="2557" width="9.140625" style="39"/>
    <col min="2558" max="2558" width="2.85546875" style="39" customWidth="1"/>
    <col min="2559" max="2559" width="4.7109375" style="39" customWidth="1"/>
    <col min="2560" max="2560" width="46.140625" style="39" customWidth="1"/>
    <col min="2561" max="2561" width="12.7109375" style="39" customWidth="1"/>
    <col min="2562" max="2562" width="23.5703125" style="39" customWidth="1"/>
    <col min="2563" max="2563" width="23.42578125" style="39" customWidth="1"/>
    <col min="2564" max="2564" width="3.28515625" style="39" customWidth="1"/>
    <col min="2565" max="2565" width="9.140625" style="39"/>
    <col min="2566" max="2566" width="19" style="39" bestFit="1" customWidth="1"/>
    <col min="2567" max="2813" width="9.140625" style="39"/>
    <col min="2814" max="2814" width="2.85546875" style="39" customWidth="1"/>
    <col min="2815" max="2815" width="4.7109375" style="39" customWidth="1"/>
    <col min="2816" max="2816" width="46.140625" style="39" customWidth="1"/>
    <col min="2817" max="2817" width="12.7109375" style="39" customWidth="1"/>
    <col min="2818" max="2818" width="23.5703125" style="39" customWidth="1"/>
    <col min="2819" max="2819" width="23.42578125" style="39" customWidth="1"/>
    <col min="2820" max="2820" width="3.28515625" style="39" customWidth="1"/>
    <col min="2821" max="2821" width="9.140625" style="39"/>
    <col min="2822" max="2822" width="19" style="39" bestFit="1" customWidth="1"/>
    <col min="2823" max="3069" width="9.140625" style="39"/>
    <col min="3070" max="3070" width="2.85546875" style="39" customWidth="1"/>
    <col min="3071" max="3071" width="4.7109375" style="39" customWidth="1"/>
    <col min="3072" max="3072" width="46.140625" style="39" customWidth="1"/>
    <col min="3073" max="3073" width="12.7109375" style="39" customWidth="1"/>
    <col min="3074" max="3074" width="23.5703125" style="39" customWidth="1"/>
    <col min="3075" max="3075" width="23.42578125" style="39" customWidth="1"/>
    <col min="3076" max="3076" width="3.28515625" style="39" customWidth="1"/>
    <col min="3077" max="3077" width="9.140625" style="39"/>
    <col min="3078" max="3078" width="19" style="39" bestFit="1" customWidth="1"/>
    <col min="3079" max="3325" width="9.140625" style="39"/>
    <col min="3326" max="3326" width="2.85546875" style="39" customWidth="1"/>
    <col min="3327" max="3327" width="4.7109375" style="39" customWidth="1"/>
    <col min="3328" max="3328" width="46.140625" style="39" customWidth="1"/>
    <col min="3329" max="3329" width="12.7109375" style="39" customWidth="1"/>
    <col min="3330" max="3330" width="23.5703125" style="39" customWidth="1"/>
    <col min="3331" max="3331" width="23.42578125" style="39" customWidth="1"/>
    <col min="3332" max="3332" width="3.28515625" style="39" customWidth="1"/>
    <col min="3333" max="3333" width="9.140625" style="39"/>
    <col min="3334" max="3334" width="19" style="39" bestFit="1" customWidth="1"/>
    <col min="3335" max="3581" width="9.140625" style="39"/>
    <col min="3582" max="3582" width="2.85546875" style="39" customWidth="1"/>
    <col min="3583" max="3583" width="4.7109375" style="39" customWidth="1"/>
    <col min="3584" max="3584" width="46.140625" style="39" customWidth="1"/>
    <col min="3585" max="3585" width="12.7109375" style="39" customWidth="1"/>
    <col min="3586" max="3586" width="23.5703125" style="39" customWidth="1"/>
    <col min="3587" max="3587" width="23.42578125" style="39" customWidth="1"/>
    <col min="3588" max="3588" width="3.28515625" style="39" customWidth="1"/>
    <col min="3589" max="3589" width="9.140625" style="39"/>
    <col min="3590" max="3590" width="19" style="39" bestFit="1" customWidth="1"/>
    <col min="3591" max="3837" width="9.140625" style="39"/>
    <col min="3838" max="3838" width="2.85546875" style="39" customWidth="1"/>
    <col min="3839" max="3839" width="4.7109375" style="39" customWidth="1"/>
    <col min="3840" max="3840" width="46.140625" style="39" customWidth="1"/>
    <col min="3841" max="3841" width="12.7109375" style="39" customWidth="1"/>
    <col min="3842" max="3842" width="23.5703125" style="39" customWidth="1"/>
    <col min="3843" max="3843" width="23.42578125" style="39" customWidth="1"/>
    <col min="3844" max="3844" width="3.28515625" style="39" customWidth="1"/>
    <col min="3845" max="3845" width="9.140625" style="39"/>
    <col min="3846" max="3846" width="19" style="39" bestFit="1" customWidth="1"/>
    <col min="3847" max="4093" width="9.140625" style="39"/>
    <col min="4094" max="4094" width="2.85546875" style="39" customWidth="1"/>
    <col min="4095" max="4095" width="4.7109375" style="39" customWidth="1"/>
    <col min="4096" max="4096" width="46.140625" style="39" customWidth="1"/>
    <col min="4097" max="4097" width="12.7109375" style="39" customWidth="1"/>
    <col min="4098" max="4098" width="23.5703125" style="39" customWidth="1"/>
    <col min="4099" max="4099" width="23.42578125" style="39" customWidth="1"/>
    <col min="4100" max="4100" width="3.28515625" style="39" customWidth="1"/>
    <col min="4101" max="4101" width="9.140625" style="39"/>
    <col min="4102" max="4102" width="19" style="39" bestFit="1" customWidth="1"/>
    <col min="4103" max="4349" width="9.140625" style="39"/>
    <col min="4350" max="4350" width="2.85546875" style="39" customWidth="1"/>
    <col min="4351" max="4351" width="4.7109375" style="39" customWidth="1"/>
    <col min="4352" max="4352" width="46.140625" style="39" customWidth="1"/>
    <col min="4353" max="4353" width="12.7109375" style="39" customWidth="1"/>
    <col min="4354" max="4354" width="23.5703125" style="39" customWidth="1"/>
    <col min="4355" max="4355" width="23.42578125" style="39" customWidth="1"/>
    <col min="4356" max="4356" width="3.28515625" style="39" customWidth="1"/>
    <col min="4357" max="4357" width="9.140625" style="39"/>
    <col min="4358" max="4358" width="19" style="39" bestFit="1" customWidth="1"/>
    <col min="4359" max="4605" width="9.140625" style="39"/>
    <col min="4606" max="4606" width="2.85546875" style="39" customWidth="1"/>
    <col min="4607" max="4607" width="4.7109375" style="39" customWidth="1"/>
    <col min="4608" max="4608" width="46.140625" style="39" customWidth="1"/>
    <col min="4609" max="4609" width="12.7109375" style="39" customWidth="1"/>
    <col min="4610" max="4610" width="23.5703125" style="39" customWidth="1"/>
    <col min="4611" max="4611" width="23.42578125" style="39" customWidth="1"/>
    <col min="4612" max="4612" width="3.28515625" style="39" customWidth="1"/>
    <col min="4613" max="4613" width="9.140625" style="39"/>
    <col min="4614" max="4614" width="19" style="39" bestFit="1" customWidth="1"/>
    <col min="4615" max="4861" width="9.140625" style="39"/>
    <col min="4862" max="4862" width="2.85546875" style="39" customWidth="1"/>
    <col min="4863" max="4863" width="4.7109375" style="39" customWidth="1"/>
    <col min="4864" max="4864" width="46.140625" style="39" customWidth="1"/>
    <col min="4865" max="4865" width="12.7109375" style="39" customWidth="1"/>
    <col min="4866" max="4866" width="23.5703125" style="39" customWidth="1"/>
    <col min="4867" max="4867" width="23.42578125" style="39" customWidth="1"/>
    <col min="4868" max="4868" width="3.28515625" style="39" customWidth="1"/>
    <col min="4869" max="4869" width="9.140625" style="39"/>
    <col min="4870" max="4870" width="19" style="39" bestFit="1" customWidth="1"/>
    <col min="4871" max="5117" width="9.140625" style="39"/>
    <col min="5118" max="5118" width="2.85546875" style="39" customWidth="1"/>
    <col min="5119" max="5119" width="4.7109375" style="39" customWidth="1"/>
    <col min="5120" max="5120" width="46.140625" style="39" customWidth="1"/>
    <col min="5121" max="5121" width="12.7109375" style="39" customWidth="1"/>
    <col min="5122" max="5122" width="23.5703125" style="39" customWidth="1"/>
    <col min="5123" max="5123" width="23.42578125" style="39" customWidth="1"/>
    <col min="5124" max="5124" width="3.28515625" style="39" customWidth="1"/>
    <col min="5125" max="5125" width="9.140625" style="39"/>
    <col min="5126" max="5126" width="19" style="39" bestFit="1" customWidth="1"/>
    <col min="5127" max="5373" width="9.140625" style="39"/>
    <col min="5374" max="5374" width="2.85546875" style="39" customWidth="1"/>
    <col min="5375" max="5375" width="4.7109375" style="39" customWidth="1"/>
    <col min="5376" max="5376" width="46.140625" style="39" customWidth="1"/>
    <col min="5377" max="5377" width="12.7109375" style="39" customWidth="1"/>
    <col min="5378" max="5378" width="23.5703125" style="39" customWidth="1"/>
    <col min="5379" max="5379" width="23.42578125" style="39" customWidth="1"/>
    <col min="5380" max="5380" width="3.28515625" style="39" customWidth="1"/>
    <col min="5381" max="5381" width="9.140625" style="39"/>
    <col min="5382" max="5382" width="19" style="39" bestFit="1" customWidth="1"/>
    <col min="5383" max="5629" width="9.140625" style="39"/>
    <col min="5630" max="5630" width="2.85546875" style="39" customWidth="1"/>
    <col min="5631" max="5631" width="4.7109375" style="39" customWidth="1"/>
    <col min="5632" max="5632" width="46.140625" style="39" customWidth="1"/>
    <col min="5633" max="5633" width="12.7109375" style="39" customWidth="1"/>
    <col min="5634" max="5634" width="23.5703125" style="39" customWidth="1"/>
    <col min="5635" max="5635" width="23.42578125" style="39" customWidth="1"/>
    <col min="5636" max="5636" width="3.28515625" style="39" customWidth="1"/>
    <col min="5637" max="5637" width="9.140625" style="39"/>
    <col min="5638" max="5638" width="19" style="39" bestFit="1" customWidth="1"/>
    <col min="5639" max="5885" width="9.140625" style="39"/>
    <col min="5886" max="5886" width="2.85546875" style="39" customWidth="1"/>
    <col min="5887" max="5887" width="4.7109375" style="39" customWidth="1"/>
    <col min="5888" max="5888" width="46.140625" style="39" customWidth="1"/>
    <col min="5889" max="5889" width="12.7109375" style="39" customWidth="1"/>
    <col min="5890" max="5890" width="23.5703125" style="39" customWidth="1"/>
    <col min="5891" max="5891" width="23.42578125" style="39" customWidth="1"/>
    <col min="5892" max="5892" width="3.28515625" style="39" customWidth="1"/>
    <col min="5893" max="5893" width="9.140625" style="39"/>
    <col min="5894" max="5894" width="19" style="39" bestFit="1" customWidth="1"/>
    <col min="5895" max="6141" width="9.140625" style="39"/>
    <col min="6142" max="6142" width="2.85546875" style="39" customWidth="1"/>
    <col min="6143" max="6143" width="4.7109375" style="39" customWidth="1"/>
    <col min="6144" max="6144" width="46.140625" style="39" customWidth="1"/>
    <col min="6145" max="6145" width="12.7109375" style="39" customWidth="1"/>
    <col min="6146" max="6146" width="23.5703125" style="39" customWidth="1"/>
    <col min="6147" max="6147" width="23.42578125" style="39" customWidth="1"/>
    <col min="6148" max="6148" width="3.28515625" style="39" customWidth="1"/>
    <col min="6149" max="6149" width="9.140625" style="39"/>
    <col min="6150" max="6150" width="19" style="39" bestFit="1" customWidth="1"/>
    <col min="6151" max="6397" width="9.140625" style="39"/>
    <col min="6398" max="6398" width="2.85546875" style="39" customWidth="1"/>
    <col min="6399" max="6399" width="4.7109375" style="39" customWidth="1"/>
    <col min="6400" max="6400" width="46.140625" style="39" customWidth="1"/>
    <col min="6401" max="6401" width="12.7109375" style="39" customWidth="1"/>
    <col min="6402" max="6402" width="23.5703125" style="39" customWidth="1"/>
    <col min="6403" max="6403" width="23.42578125" style="39" customWidth="1"/>
    <col min="6404" max="6404" width="3.28515625" style="39" customWidth="1"/>
    <col min="6405" max="6405" width="9.140625" style="39"/>
    <col min="6406" max="6406" width="19" style="39" bestFit="1" customWidth="1"/>
    <col min="6407" max="6653" width="9.140625" style="39"/>
    <col min="6654" max="6654" width="2.85546875" style="39" customWidth="1"/>
    <col min="6655" max="6655" width="4.7109375" style="39" customWidth="1"/>
    <col min="6656" max="6656" width="46.140625" style="39" customWidth="1"/>
    <col min="6657" max="6657" width="12.7109375" style="39" customWidth="1"/>
    <col min="6658" max="6658" width="23.5703125" style="39" customWidth="1"/>
    <col min="6659" max="6659" width="23.42578125" style="39" customWidth="1"/>
    <col min="6660" max="6660" width="3.28515625" style="39" customWidth="1"/>
    <col min="6661" max="6661" width="9.140625" style="39"/>
    <col min="6662" max="6662" width="19" style="39" bestFit="1" customWidth="1"/>
    <col min="6663" max="6909" width="9.140625" style="39"/>
    <col min="6910" max="6910" width="2.85546875" style="39" customWidth="1"/>
    <col min="6911" max="6911" width="4.7109375" style="39" customWidth="1"/>
    <col min="6912" max="6912" width="46.140625" style="39" customWidth="1"/>
    <col min="6913" max="6913" width="12.7109375" style="39" customWidth="1"/>
    <col min="6914" max="6914" width="23.5703125" style="39" customWidth="1"/>
    <col min="6915" max="6915" width="23.42578125" style="39" customWidth="1"/>
    <col min="6916" max="6916" width="3.28515625" style="39" customWidth="1"/>
    <col min="6917" max="6917" width="9.140625" style="39"/>
    <col min="6918" max="6918" width="19" style="39" bestFit="1" customWidth="1"/>
    <col min="6919" max="7165" width="9.140625" style="39"/>
    <col min="7166" max="7166" width="2.85546875" style="39" customWidth="1"/>
    <col min="7167" max="7167" width="4.7109375" style="39" customWidth="1"/>
    <col min="7168" max="7168" width="46.140625" style="39" customWidth="1"/>
    <col min="7169" max="7169" width="12.7109375" style="39" customWidth="1"/>
    <col min="7170" max="7170" width="23.5703125" style="39" customWidth="1"/>
    <col min="7171" max="7171" width="23.42578125" style="39" customWidth="1"/>
    <col min="7172" max="7172" width="3.28515625" style="39" customWidth="1"/>
    <col min="7173" max="7173" width="9.140625" style="39"/>
    <col min="7174" max="7174" width="19" style="39" bestFit="1" customWidth="1"/>
    <col min="7175" max="7421" width="9.140625" style="39"/>
    <col min="7422" max="7422" width="2.85546875" style="39" customWidth="1"/>
    <col min="7423" max="7423" width="4.7109375" style="39" customWidth="1"/>
    <col min="7424" max="7424" width="46.140625" style="39" customWidth="1"/>
    <col min="7425" max="7425" width="12.7109375" style="39" customWidth="1"/>
    <col min="7426" max="7426" width="23.5703125" style="39" customWidth="1"/>
    <col min="7427" max="7427" width="23.42578125" style="39" customWidth="1"/>
    <col min="7428" max="7428" width="3.28515625" style="39" customWidth="1"/>
    <col min="7429" max="7429" width="9.140625" style="39"/>
    <col min="7430" max="7430" width="19" style="39" bestFit="1" customWidth="1"/>
    <col min="7431" max="7677" width="9.140625" style="39"/>
    <col min="7678" max="7678" width="2.85546875" style="39" customWidth="1"/>
    <col min="7679" max="7679" width="4.7109375" style="39" customWidth="1"/>
    <col min="7680" max="7680" width="46.140625" style="39" customWidth="1"/>
    <col min="7681" max="7681" width="12.7109375" style="39" customWidth="1"/>
    <col min="7682" max="7682" width="23.5703125" style="39" customWidth="1"/>
    <col min="7683" max="7683" width="23.42578125" style="39" customWidth="1"/>
    <col min="7684" max="7684" width="3.28515625" style="39" customWidth="1"/>
    <col min="7685" max="7685" width="9.140625" style="39"/>
    <col min="7686" max="7686" width="19" style="39" bestFit="1" customWidth="1"/>
    <col min="7687" max="7933" width="9.140625" style="39"/>
    <col min="7934" max="7934" width="2.85546875" style="39" customWidth="1"/>
    <col min="7935" max="7935" width="4.7109375" style="39" customWidth="1"/>
    <col min="7936" max="7936" width="46.140625" style="39" customWidth="1"/>
    <col min="7937" max="7937" width="12.7109375" style="39" customWidth="1"/>
    <col min="7938" max="7938" width="23.5703125" style="39" customWidth="1"/>
    <col min="7939" max="7939" width="23.42578125" style="39" customWidth="1"/>
    <col min="7940" max="7940" width="3.28515625" style="39" customWidth="1"/>
    <col min="7941" max="7941" width="9.140625" style="39"/>
    <col min="7942" max="7942" width="19" style="39" bestFit="1" customWidth="1"/>
    <col min="7943" max="8189" width="9.140625" style="39"/>
    <col min="8190" max="8190" width="2.85546875" style="39" customWidth="1"/>
    <col min="8191" max="8191" width="4.7109375" style="39" customWidth="1"/>
    <col min="8192" max="8192" width="46.140625" style="39" customWidth="1"/>
    <col min="8193" max="8193" width="12.7109375" style="39" customWidth="1"/>
    <col min="8194" max="8194" width="23.5703125" style="39" customWidth="1"/>
    <col min="8195" max="8195" width="23.42578125" style="39" customWidth="1"/>
    <col min="8196" max="8196" width="3.28515625" style="39" customWidth="1"/>
    <col min="8197" max="8197" width="9.140625" style="39"/>
    <col min="8198" max="8198" width="19" style="39" bestFit="1" customWidth="1"/>
    <col min="8199" max="8445" width="9.140625" style="39"/>
    <col min="8446" max="8446" width="2.85546875" style="39" customWidth="1"/>
    <col min="8447" max="8447" width="4.7109375" style="39" customWidth="1"/>
    <col min="8448" max="8448" width="46.140625" style="39" customWidth="1"/>
    <col min="8449" max="8449" width="12.7109375" style="39" customWidth="1"/>
    <col min="8450" max="8450" width="23.5703125" style="39" customWidth="1"/>
    <col min="8451" max="8451" width="23.42578125" style="39" customWidth="1"/>
    <col min="8452" max="8452" width="3.28515625" style="39" customWidth="1"/>
    <col min="8453" max="8453" width="9.140625" style="39"/>
    <col min="8454" max="8454" width="19" style="39" bestFit="1" customWidth="1"/>
    <col min="8455" max="8701" width="9.140625" style="39"/>
    <col min="8702" max="8702" width="2.85546875" style="39" customWidth="1"/>
    <col min="8703" max="8703" width="4.7109375" style="39" customWidth="1"/>
    <col min="8704" max="8704" width="46.140625" style="39" customWidth="1"/>
    <col min="8705" max="8705" width="12.7109375" style="39" customWidth="1"/>
    <col min="8706" max="8706" width="23.5703125" style="39" customWidth="1"/>
    <col min="8707" max="8707" width="23.42578125" style="39" customWidth="1"/>
    <col min="8708" max="8708" width="3.28515625" style="39" customWidth="1"/>
    <col min="8709" max="8709" width="9.140625" style="39"/>
    <col min="8710" max="8710" width="19" style="39" bestFit="1" customWidth="1"/>
    <col min="8711" max="8957" width="9.140625" style="39"/>
    <col min="8958" max="8958" width="2.85546875" style="39" customWidth="1"/>
    <col min="8959" max="8959" width="4.7109375" style="39" customWidth="1"/>
    <col min="8960" max="8960" width="46.140625" style="39" customWidth="1"/>
    <col min="8961" max="8961" width="12.7109375" style="39" customWidth="1"/>
    <col min="8962" max="8962" width="23.5703125" style="39" customWidth="1"/>
    <col min="8963" max="8963" width="23.42578125" style="39" customWidth="1"/>
    <col min="8964" max="8964" width="3.28515625" style="39" customWidth="1"/>
    <col min="8965" max="8965" width="9.140625" style="39"/>
    <col min="8966" max="8966" width="19" style="39" bestFit="1" customWidth="1"/>
    <col min="8967" max="9213" width="9.140625" style="39"/>
    <col min="9214" max="9214" width="2.85546875" style="39" customWidth="1"/>
    <col min="9215" max="9215" width="4.7109375" style="39" customWidth="1"/>
    <col min="9216" max="9216" width="46.140625" style="39" customWidth="1"/>
    <col min="9217" max="9217" width="12.7109375" style="39" customWidth="1"/>
    <col min="9218" max="9218" width="23.5703125" style="39" customWidth="1"/>
    <col min="9219" max="9219" width="23.42578125" style="39" customWidth="1"/>
    <col min="9220" max="9220" width="3.28515625" style="39" customWidth="1"/>
    <col min="9221" max="9221" width="9.140625" style="39"/>
    <col min="9222" max="9222" width="19" style="39" bestFit="1" customWidth="1"/>
    <col min="9223" max="9469" width="9.140625" style="39"/>
    <col min="9470" max="9470" width="2.85546875" style="39" customWidth="1"/>
    <col min="9471" max="9471" width="4.7109375" style="39" customWidth="1"/>
    <col min="9472" max="9472" width="46.140625" style="39" customWidth="1"/>
    <col min="9473" max="9473" width="12.7109375" style="39" customWidth="1"/>
    <col min="9474" max="9474" width="23.5703125" style="39" customWidth="1"/>
    <col min="9475" max="9475" width="23.42578125" style="39" customWidth="1"/>
    <col min="9476" max="9476" width="3.28515625" style="39" customWidth="1"/>
    <col min="9477" max="9477" width="9.140625" style="39"/>
    <col min="9478" max="9478" width="19" style="39" bestFit="1" customWidth="1"/>
    <col min="9479" max="9725" width="9.140625" style="39"/>
    <col min="9726" max="9726" width="2.85546875" style="39" customWidth="1"/>
    <col min="9727" max="9727" width="4.7109375" style="39" customWidth="1"/>
    <col min="9728" max="9728" width="46.140625" style="39" customWidth="1"/>
    <col min="9729" max="9729" width="12.7109375" style="39" customWidth="1"/>
    <col min="9730" max="9730" width="23.5703125" style="39" customWidth="1"/>
    <col min="9731" max="9731" width="23.42578125" style="39" customWidth="1"/>
    <col min="9732" max="9732" width="3.28515625" style="39" customWidth="1"/>
    <col min="9733" max="9733" width="9.140625" style="39"/>
    <col min="9734" max="9734" width="19" style="39" bestFit="1" customWidth="1"/>
    <col min="9735" max="9981" width="9.140625" style="39"/>
    <col min="9982" max="9982" width="2.85546875" style="39" customWidth="1"/>
    <col min="9983" max="9983" width="4.7109375" style="39" customWidth="1"/>
    <col min="9984" max="9984" width="46.140625" style="39" customWidth="1"/>
    <col min="9985" max="9985" width="12.7109375" style="39" customWidth="1"/>
    <col min="9986" max="9986" width="23.5703125" style="39" customWidth="1"/>
    <col min="9987" max="9987" width="23.42578125" style="39" customWidth="1"/>
    <col min="9988" max="9988" width="3.28515625" style="39" customWidth="1"/>
    <col min="9989" max="9989" width="9.140625" style="39"/>
    <col min="9990" max="9990" width="19" style="39" bestFit="1" customWidth="1"/>
    <col min="9991" max="10237" width="9.140625" style="39"/>
    <col min="10238" max="10238" width="2.85546875" style="39" customWidth="1"/>
    <col min="10239" max="10239" width="4.7109375" style="39" customWidth="1"/>
    <col min="10240" max="10240" width="46.140625" style="39" customWidth="1"/>
    <col min="10241" max="10241" width="12.7109375" style="39" customWidth="1"/>
    <col min="10242" max="10242" width="23.5703125" style="39" customWidth="1"/>
    <col min="10243" max="10243" width="23.42578125" style="39" customWidth="1"/>
    <col min="10244" max="10244" width="3.28515625" style="39" customWidth="1"/>
    <col min="10245" max="10245" width="9.140625" style="39"/>
    <col min="10246" max="10246" width="19" style="39" bestFit="1" customWidth="1"/>
    <col min="10247" max="10493" width="9.140625" style="39"/>
    <col min="10494" max="10494" width="2.85546875" style="39" customWidth="1"/>
    <col min="10495" max="10495" width="4.7109375" style="39" customWidth="1"/>
    <col min="10496" max="10496" width="46.140625" style="39" customWidth="1"/>
    <col min="10497" max="10497" width="12.7109375" style="39" customWidth="1"/>
    <col min="10498" max="10498" width="23.5703125" style="39" customWidth="1"/>
    <col min="10499" max="10499" width="23.42578125" style="39" customWidth="1"/>
    <col min="10500" max="10500" width="3.28515625" style="39" customWidth="1"/>
    <col min="10501" max="10501" width="9.140625" style="39"/>
    <col min="10502" max="10502" width="19" style="39" bestFit="1" customWidth="1"/>
    <col min="10503" max="10749" width="9.140625" style="39"/>
    <col min="10750" max="10750" width="2.85546875" style="39" customWidth="1"/>
    <col min="10751" max="10751" width="4.7109375" style="39" customWidth="1"/>
    <col min="10752" max="10752" width="46.140625" style="39" customWidth="1"/>
    <col min="10753" max="10753" width="12.7109375" style="39" customWidth="1"/>
    <col min="10754" max="10754" width="23.5703125" style="39" customWidth="1"/>
    <col min="10755" max="10755" width="23.42578125" style="39" customWidth="1"/>
    <col min="10756" max="10756" width="3.28515625" style="39" customWidth="1"/>
    <col min="10757" max="10757" width="9.140625" style="39"/>
    <col min="10758" max="10758" width="19" style="39" bestFit="1" customWidth="1"/>
    <col min="10759" max="11005" width="9.140625" style="39"/>
    <col min="11006" max="11006" width="2.85546875" style="39" customWidth="1"/>
    <col min="11007" max="11007" width="4.7109375" style="39" customWidth="1"/>
    <col min="11008" max="11008" width="46.140625" style="39" customWidth="1"/>
    <col min="11009" max="11009" width="12.7109375" style="39" customWidth="1"/>
    <col min="11010" max="11010" width="23.5703125" style="39" customWidth="1"/>
    <col min="11011" max="11011" width="23.42578125" style="39" customWidth="1"/>
    <col min="11012" max="11012" width="3.28515625" style="39" customWidth="1"/>
    <col min="11013" max="11013" width="9.140625" style="39"/>
    <col min="11014" max="11014" width="19" style="39" bestFit="1" customWidth="1"/>
    <col min="11015" max="11261" width="9.140625" style="39"/>
    <col min="11262" max="11262" width="2.85546875" style="39" customWidth="1"/>
    <col min="11263" max="11263" width="4.7109375" style="39" customWidth="1"/>
    <col min="11264" max="11264" width="46.140625" style="39" customWidth="1"/>
    <col min="11265" max="11265" width="12.7109375" style="39" customWidth="1"/>
    <col min="11266" max="11266" width="23.5703125" style="39" customWidth="1"/>
    <col min="11267" max="11267" width="23.42578125" style="39" customWidth="1"/>
    <col min="11268" max="11268" width="3.28515625" style="39" customWidth="1"/>
    <col min="11269" max="11269" width="9.140625" style="39"/>
    <col min="11270" max="11270" width="19" style="39" bestFit="1" customWidth="1"/>
    <col min="11271" max="11517" width="9.140625" style="39"/>
    <col min="11518" max="11518" width="2.85546875" style="39" customWidth="1"/>
    <col min="11519" max="11519" width="4.7109375" style="39" customWidth="1"/>
    <col min="11520" max="11520" width="46.140625" style="39" customWidth="1"/>
    <col min="11521" max="11521" width="12.7109375" style="39" customWidth="1"/>
    <col min="11522" max="11522" width="23.5703125" style="39" customWidth="1"/>
    <col min="11523" max="11523" width="23.42578125" style="39" customWidth="1"/>
    <col min="11524" max="11524" width="3.28515625" style="39" customWidth="1"/>
    <col min="11525" max="11525" width="9.140625" style="39"/>
    <col min="11526" max="11526" width="19" style="39" bestFit="1" customWidth="1"/>
    <col min="11527" max="11773" width="9.140625" style="39"/>
    <col min="11774" max="11774" width="2.85546875" style="39" customWidth="1"/>
    <col min="11775" max="11775" width="4.7109375" style="39" customWidth="1"/>
    <col min="11776" max="11776" width="46.140625" style="39" customWidth="1"/>
    <col min="11777" max="11777" width="12.7109375" style="39" customWidth="1"/>
    <col min="11778" max="11778" width="23.5703125" style="39" customWidth="1"/>
    <col min="11779" max="11779" width="23.42578125" style="39" customWidth="1"/>
    <col min="11780" max="11780" width="3.28515625" style="39" customWidth="1"/>
    <col min="11781" max="11781" width="9.140625" style="39"/>
    <col min="11782" max="11782" width="19" style="39" bestFit="1" customWidth="1"/>
    <col min="11783" max="12029" width="9.140625" style="39"/>
    <col min="12030" max="12030" width="2.85546875" style="39" customWidth="1"/>
    <col min="12031" max="12031" width="4.7109375" style="39" customWidth="1"/>
    <col min="12032" max="12032" width="46.140625" style="39" customWidth="1"/>
    <col min="12033" max="12033" width="12.7109375" style="39" customWidth="1"/>
    <col min="12034" max="12034" width="23.5703125" style="39" customWidth="1"/>
    <col min="12035" max="12035" width="23.42578125" style="39" customWidth="1"/>
    <col min="12036" max="12036" width="3.28515625" style="39" customWidth="1"/>
    <col min="12037" max="12037" width="9.140625" style="39"/>
    <col min="12038" max="12038" width="19" style="39" bestFit="1" customWidth="1"/>
    <col min="12039" max="12285" width="9.140625" style="39"/>
    <col min="12286" max="12286" width="2.85546875" style="39" customWidth="1"/>
    <col min="12287" max="12287" width="4.7109375" style="39" customWidth="1"/>
    <col min="12288" max="12288" width="46.140625" style="39" customWidth="1"/>
    <col min="12289" max="12289" width="12.7109375" style="39" customWidth="1"/>
    <col min="12290" max="12290" width="23.5703125" style="39" customWidth="1"/>
    <col min="12291" max="12291" width="23.42578125" style="39" customWidth="1"/>
    <col min="12292" max="12292" width="3.28515625" style="39" customWidth="1"/>
    <col min="12293" max="12293" width="9.140625" style="39"/>
    <col min="12294" max="12294" width="19" style="39" bestFit="1" customWidth="1"/>
    <col min="12295" max="12541" width="9.140625" style="39"/>
    <col min="12542" max="12542" width="2.85546875" style="39" customWidth="1"/>
    <col min="12543" max="12543" width="4.7109375" style="39" customWidth="1"/>
    <col min="12544" max="12544" width="46.140625" style="39" customWidth="1"/>
    <col min="12545" max="12545" width="12.7109375" style="39" customWidth="1"/>
    <col min="12546" max="12546" width="23.5703125" style="39" customWidth="1"/>
    <col min="12547" max="12547" width="23.42578125" style="39" customWidth="1"/>
    <col min="12548" max="12548" width="3.28515625" style="39" customWidth="1"/>
    <col min="12549" max="12549" width="9.140625" style="39"/>
    <col min="12550" max="12550" width="19" style="39" bestFit="1" customWidth="1"/>
    <col min="12551" max="12797" width="9.140625" style="39"/>
    <col min="12798" max="12798" width="2.85546875" style="39" customWidth="1"/>
    <col min="12799" max="12799" width="4.7109375" style="39" customWidth="1"/>
    <col min="12800" max="12800" width="46.140625" style="39" customWidth="1"/>
    <col min="12801" max="12801" width="12.7109375" style="39" customWidth="1"/>
    <col min="12802" max="12802" width="23.5703125" style="39" customWidth="1"/>
    <col min="12803" max="12803" width="23.42578125" style="39" customWidth="1"/>
    <col min="12804" max="12804" width="3.28515625" style="39" customWidth="1"/>
    <col min="12805" max="12805" width="9.140625" style="39"/>
    <col min="12806" max="12806" width="19" style="39" bestFit="1" customWidth="1"/>
    <col min="12807" max="13053" width="9.140625" style="39"/>
    <col min="13054" max="13054" width="2.85546875" style="39" customWidth="1"/>
    <col min="13055" max="13055" width="4.7109375" style="39" customWidth="1"/>
    <col min="13056" max="13056" width="46.140625" style="39" customWidth="1"/>
    <col min="13057" max="13057" width="12.7109375" style="39" customWidth="1"/>
    <col min="13058" max="13058" width="23.5703125" style="39" customWidth="1"/>
    <col min="13059" max="13059" width="23.42578125" style="39" customWidth="1"/>
    <col min="13060" max="13060" width="3.28515625" style="39" customWidth="1"/>
    <col min="13061" max="13061" width="9.140625" style="39"/>
    <col min="13062" max="13062" width="19" style="39" bestFit="1" customWidth="1"/>
    <col min="13063" max="13309" width="9.140625" style="39"/>
    <col min="13310" max="13310" width="2.85546875" style="39" customWidth="1"/>
    <col min="13311" max="13311" width="4.7109375" style="39" customWidth="1"/>
    <col min="13312" max="13312" width="46.140625" style="39" customWidth="1"/>
    <col min="13313" max="13313" width="12.7109375" style="39" customWidth="1"/>
    <col min="13314" max="13314" width="23.5703125" style="39" customWidth="1"/>
    <col min="13315" max="13315" width="23.42578125" style="39" customWidth="1"/>
    <col min="13316" max="13316" width="3.28515625" style="39" customWidth="1"/>
    <col min="13317" max="13317" width="9.140625" style="39"/>
    <col min="13318" max="13318" width="19" style="39" bestFit="1" customWidth="1"/>
    <col min="13319" max="13565" width="9.140625" style="39"/>
    <col min="13566" max="13566" width="2.85546875" style="39" customWidth="1"/>
    <col min="13567" max="13567" width="4.7109375" style="39" customWidth="1"/>
    <col min="13568" max="13568" width="46.140625" style="39" customWidth="1"/>
    <col min="13569" max="13569" width="12.7109375" style="39" customWidth="1"/>
    <col min="13570" max="13570" width="23.5703125" style="39" customWidth="1"/>
    <col min="13571" max="13571" width="23.42578125" style="39" customWidth="1"/>
    <col min="13572" max="13572" width="3.28515625" style="39" customWidth="1"/>
    <col min="13573" max="13573" width="9.140625" style="39"/>
    <col min="13574" max="13574" width="19" style="39" bestFit="1" customWidth="1"/>
    <col min="13575" max="13821" width="9.140625" style="39"/>
    <col min="13822" max="13822" width="2.85546875" style="39" customWidth="1"/>
    <col min="13823" max="13823" width="4.7109375" style="39" customWidth="1"/>
    <col min="13824" max="13824" width="46.140625" style="39" customWidth="1"/>
    <col min="13825" max="13825" width="12.7109375" style="39" customWidth="1"/>
    <col min="13826" max="13826" width="23.5703125" style="39" customWidth="1"/>
    <col min="13827" max="13827" width="23.42578125" style="39" customWidth="1"/>
    <col min="13828" max="13828" width="3.28515625" style="39" customWidth="1"/>
    <col min="13829" max="13829" width="9.140625" style="39"/>
    <col min="13830" max="13830" width="19" style="39" bestFit="1" customWidth="1"/>
    <col min="13831" max="14077" width="9.140625" style="39"/>
    <col min="14078" max="14078" width="2.85546875" style="39" customWidth="1"/>
    <col min="14079" max="14079" width="4.7109375" style="39" customWidth="1"/>
    <col min="14080" max="14080" width="46.140625" style="39" customWidth="1"/>
    <col min="14081" max="14081" width="12.7109375" style="39" customWidth="1"/>
    <col min="14082" max="14082" width="23.5703125" style="39" customWidth="1"/>
    <col min="14083" max="14083" width="23.42578125" style="39" customWidth="1"/>
    <col min="14084" max="14084" width="3.28515625" style="39" customWidth="1"/>
    <col min="14085" max="14085" width="9.140625" style="39"/>
    <col min="14086" max="14086" width="19" style="39" bestFit="1" customWidth="1"/>
    <col min="14087" max="14333" width="9.140625" style="39"/>
    <col min="14334" max="14334" width="2.85546875" style="39" customWidth="1"/>
    <col min="14335" max="14335" width="4.7109375" style="39" customWidth="1"/>
    <col min="14336" max="14336" width="46.140625" style="39" customWidth="1"/>
    <col min="14337" max="14337" width="12.7109375" style="39" customWidth="1"/>
    <col min="14338" max="14338" width="23.5703125" style="39" customWidth="1"/>
    <col min="14339" max="14339" width="23.42578125" style="39" customWidth="1"/>
    <col min="14340" max="14340" width="3.28515625" style="39" customWidth="1"/>
    <col min="14341" max="14341" width="9.140625" style="39"/>
    <col min="14342" max="14342" width="19" style="39" bestFit="1" customWidth="1"/>
    <col min="14343" max="14589" width="9.140625" style="39"/>
    <col min="14590" max="14590" width="2.85546875" style="39" customWidth="1"/>
    <col min="14591" max="14591" width="4.7109375" style="39" customWidth="1"/>
    <col min="14592" max="14592" width="46.140625" style="39" customWidth="1"/>
    <col min="14593" max="14593" width="12.7109375" style="39" customWidth="1"/>
    <col min="14594" max="14594" width="23.5703125" style="39" customWidth="1"/>
    <col min="14595" max="14595" width="23.42578125" style="39" customWidth="1"/>
    <col min="14596" max="14596" width="3.28515625" style="39" customWidth="1"/>
    <col min="14597" max="14597" width="9.140625" style="39"/>
    <col min="14598" max="14598" width="19" style="39" bestFit="1" customWidth="1"/>
    <col min="14599" max="14845" width="9.140625" style="39"/>
    <col min="14846" max="14846" width="2.85546875" style="39" customWidth="1"/>
    <col min="14847" max="14847" width="4.7109375" style="39" customWidth="1"/>
    <col min="14848" max="14848" width="46.140625" style="39" customWidth="1"/>
    <col min="14849" max="14849" width="12.7109375" style="39" customWidth="1"/>
    <col min="14850" max="14850" width="23.5703125" style="39" customWidth="1"/>
    <col min="14851" max="14851" width="23.42578125" style="39" customWidth="1"/>
    <col min="14852" max="14852" width="3.28515625" style="39" customWidth="1"/>
    <col min="14853" max="14853" width="9.140625" style="39"/>
    <col min="14854" max="14854" width="19" style="39" bestFit="1" customWidth="1"/>
    <col min="14855" max="15101" width="9.140625" style="39"/>
    <col min="15102" max="15102" width="2.85546875" style="39" customWidth="1"/>
    <col min="15103" max="15103" width="4.7109375" style="39" customWidth="1"/>
    <col min="15104" max="15104" width="46.140625" style="39" customWidth="1"/>
    <col min="15105" max="15105" width="12.7109375" style="39" customWidth="1"/>
    <col min="15106" max="15106" width="23.5703125" style="39" customWidth="1"/>
    <col min="15107" max="15107" width="23.42578125" style="39" customWidth="1"/>
    <col min="15108" max="15108" width="3.28515625" style="39" customWidth="1"/>
    <col min="15109" max="15109" width="9.140625" style="39"/>
    <col min="15110" max="15110" width="19" style="39" bestFit="1" customWidth="1"/>
    <col min="15111" max="15357" width="9.140625" style="39"/>
    <col min="15358" max="15358" width="2.85546875" style="39" customWidth="1"/>
    <col min="15359" max="15359" width="4.7109375" style="39" customWidth="1"/>
    <col min="15360" max="15360" width="46.140625" style="39" customWidth="1"/>
    <col min="15361" max="15361" width="12.7109375" style="39" customWidth="1"/>
    <col min="15362" max="15362" width="23.5703125" style="39" customWidth="1"/>
    <col min="15363" max="15363" width="23.42578125" style="39" customWidth="1"/>
    <col min="15364" max="15364" width="3.28515625" style="39" customWidth="1"/>
    <col min="15365" max="15365" width="9.140625" style="39"/>
    <col min="15366" max="15366" width="19" style="39" bestFit="1" customWidth="1"/>
    <col min="15367" max="15613" width="9.140625" style="39"/>
    <col min="15614" max="15614" width="2.85546875" style="39" customWidth="1"/>
    <col min="15615" max="15615" width="4.7109375" style="39" customWidth="1"/>
    <col min="15616" max="15616" width="46.140625" style="39" customWidth="1"/>
    <col min="15617" max="15617" width="12.7109375" style="39" customWidth="1"/>
    <col min="15618" max="15618" width="23.5703125" style="39" customWidth="1"/>
    <col min="15619" max="15619" width="23.42578125" style="39" customWidth="1"/>
    <col min="15620" max="15620" width="3.28515625" style="39" customWidth="1"/>
    <col min="15621" max="15621" width="9.140625" style="39"/>
    <col min="15622" max="15622" width="19" style="39" bestFit="1" customWidth="1"/>
    <col min="15623" max="15869" width="9.140625" style="39"/>
    <col min="15870" max="15870" width="2.85546875" style="39" customWidth="1"/>
    <col min="15871" max="15871" width="4.7109375" style="39" customWidth="1"/>
    <col min="15872" max="15872" width="46.140625" style="39" customWidth="1"/>
    <col min="15873" max="15873" width="12.7109375" style="39" customWidth="1"/>
    <col min="15874" max="15874" width="23.5703125" style="39" customWidth="1"/>
    <col min="15875" max="15875" width="23.42578125" style="39" customWidth="1"/>
    <col min="15876" max="15876" width="3.28515625" style="39" customWidth="1"/>
    <col min="15877" max="15877" width="9.140625" style="39"/>
    <col min="15878" max="15878" width="19" style="39" bestFit="1" customWidth="1"/>
    <col min="15879" max="16125" width="9.140625" style="39"/>
    <col min="16126" max="16126" width="2.85546875" style="39" customWidth="1"/>
    <col min="16127" max="16127" width="4.7109375" style="39" customWidth="1"/>
    <col min="16128" max="16128" width="46.140625" style="39" customWidth="1"/>
    <col min="16129" max="16129" width="12.7109375" style="39" customWidth="1"/>
    <col min="16130" max="16130" width="23.5703125" style="39" customWidth="1"/>
    <col min="16131" max="16131" width="23.42578125" style="39" customWidth="1"/>
    <col min="16132" max="16132" width="3.28515625" style="39" customWidth="1"/>
    <col min="16133" max="16133" width="9.140625" style="39"/>
    <col min="16134" max="16134" width="19" style="39" bestFit="1" customWidth="1"/>
    <col min="16135" max="16383" width="9.140625" style="39"/>
    <col min="16384" max="16384" width="9.140625" style="39" customWidth="1"/>
  </cols>
  <sheetData>
    <row r="1" spans="1:11" s="1" customFormat="1" ht="24" customHeight="1">
      <c r="A1" s="53" t="s">
        <v>0</v>
      </c>
      <c r="B1" s="53"/>
      <c r="C1" s="53"/>
      <c r="D1" s="53"/>
      <c r="E1" s="53"/>
      <c r="F1" s="53"/>
    </row>
    <row r="2" spans="1:11" s="1" customFormat="1" ht="24" customHeight="1">
      <c r="A2" s="54" t="s">
        <v>46</v>
      </c>
      <c r="B2" s="54"/>
      <c r="C2" s="54"/>
      <c r="D2" s="54"/>
      <c r="E2" s="54"/>
      <c r="F2" s="54"/>
    </row>
    <row r="3" spans="1:11" s="1" customFormat="1" ht="20.45" customHeight="1">
      <c r="A3" s="55" t="s">
        <v>1</v>
      </c>
      <c r="B3" s="55"/>
      <c r="C3" s="55"/>
      <c r="D3" s="55"/>
      <c r="E3" s="55"/>
      <c r="F3" s="55"/>
    </row>
    <row r="4" spans="1:11" s="1" customFormat="1" ht="27" customHeight="1">
      <c r="A4" s="55"/>
      <c r="B4" s="55"/>
      <c r="C4" s="55"/>
      <c r="D4" s="55"/>
      <c r="E4" s="55"/>
      <c r="F4" s="55"/>
      <c r="G4" s="2"/>
    </row>
    <row r="5" spans="1:11" s="1" customFormat="1" ht="12.75">
      <c r="A5" s="56" t="s">
        <v>50</v>
      </c>
      <c r="B5" s="56"/>
      <c r="C5" s="56"/>
      <c r="D5" s="56"/>
      <c r="E5" s="56"/>
      <c r="F5" s="56"/>
    </row>
    <row r="6" spans="1:11" s="1" customFormat="1" ht="12.75">
      <c r="A6" s="42"/>
      <c r="B6" s="42"/>
      <c r="C6" s="42"/>
      <c r="D6" s="42"/>
      <c r="E6" s="42"/>
      <c r="F6" s="3"/>
    </row>
    <row r="7" spans="1:11" s="1" customFormat="1" ht="31.15" customHeight="1">
      <c r="A7" s="57" t="s">
        <v>44</v>
      </c>
      <c r="B7" s="57"/>
      <c r="C7" s="57"/>
      <c r="D7" s="58" t="s">
        <v>2</v>
      </c>
      <c r="E7" s="58"/>
      <c r="F7" s="58"/>
    </row>
    <row r="8" spans="1:11" s="1" customFormat="1" ht="31.9" customHeight="1">
      <c r="A8" s="59" t="s">
        <v>42</v>
      </c>
      <c r="B8" s="59"/>
      <c r="C8" s="59"/>
      <c r="D8" s="60" t="s">
        <v>3</v>
      </c>
      <c r="E8" s="60"/>
      <c r="F8" s="60"/>
    </row>
    <row r="9" spans="1:11" s="1" customFormat="1" ht="30" customHeight="1">
      <c r="A9" s="59" t="s">
        <v>43</v>
      </c>
      <c r="B9" s="59"/>
      <c r="C9" s="59"/>
      <c r="D9" s="61" t="s">
        <v>4</v>
      </c>
      <c r="E9" s="62"/>
      <c r="F9" s="62"/>
    </row>
    <row r="10" spans="1:11" s="1" customFormat="1" ht="14.45" customHeight="1">
      <c r="A10" s="51" t="s">
        <v>5</v>
      </c>
      <c r="B10" s="4"/>
      <c r="C10" s="5"/>
      <c r="D10" s="6" t="s">
        <v>51</v>
      </c>
      <c r="E10" s="7"/>
      <c r="F10" s="8"/>
    </row>
    <row r="11" spans="1:11" s="11" customFormat="1" ht="18" customHeight="1">
      <c r="A11" s="4" t="s">
        <v>6</v>
      </c>
      <c r="B11" s="4"/>
      <c r="C11" s="5"/>
      <c r="D11" s="9">
        <v>43259</v>
      </c>
      <c r="E11" s="10"/>
      <c r="F11" s="8"/>
    </row>
    <row r="12" spans="1:11" s="11" customFormat="1" ht="12.75">
      <c r="A12" s="12"/>
      <c r="B12" s="12"/>
      <c r="C12" s="12"/>
      <c r="D12" s="12"/>
      <c r="E12" s="13"/>
      <c r="F12" s="13"/>
    </row>
    <row r="13" spans="1:11" s="16" customFormat="1" ht="56.25" customHeight="1">
      <c r="A13" s="63" t="s">
        <v>7</v>
      </c>
      <c r="B13" s="63"/>
      <c r="C13" s="43" t="s">
        <v>8</v>
      </c>
      <c r="D13" s="43" t="s">
        <v>9</v>
      </c>
      <c r="E13" s="14" t="s">
        <v>52</v>
      </c>
      <c r="F13" s="14" t="s">
        <v>47</v>
      </c>
      <c r="G13" s="15"/>
    </row>
    <row r="14" spans="1:11" s="19" customFormat="1" ht="49.9" customHeight="1">
      <c r="A14" s="44" t="s">
        <v>10</v>
      </c>
      <c r="B14" s="44"/>
      <c r="C14" s="45" t="s">
        <v>11</v>
      </c>
      <c r="D14" s="44" t="s">
        <v>12</v>
      </c>
      <c r="E14" s="17">
        <v>1258876366210.801</v>
      </c>
      <c r="F14" s="17">
        <v>1468392424127.001</v>
      </c>
      <c r="G14" s="18"/>
      <c r="H14" s="18"/>
      <c r="I14" s="18"/>
      <c r="J14" s="18"/>
      <c r="K14" s="18"/>
    </row>
    <row r="15" spans="1:11" s="19" customFormat="1" ht="87.6" customHeight="1">
      <c r="A15" s="44" t="s">
        <v>13</v>
      </c>
      <c r="B15" s="44"/>
      <c r="C15" s="45" t="s">
        <v>45</v>
      </c>
      <c r="D15" s="44" t="s">
        <v>14</v>
      </c>
      <c r="E15" s="17">
        <v>65229065629.199951</v>
      </c>
      <c r="F15" s="17">
        <v>-26470666206.199951</v>
      </c>
      <c r="G15" s="18"/>
      <c r="H15" s="18"/>
      <c r="I15" s="18"/>
      <c r="J15" s="18"/>
    </row>
    <row r="16" spans="1:11" s="16" customFormat="1" ht="63" customHeight="1">
      <c r="A16" s="46"/>
      <c r="B16" s="46" t="s">
        <v>15</v>
      </c>
      <c r="C16" s="47" t="s">
        <v>16</v>
      </c>
      <c r="D16" s="46" t="s">
        <v>17</v>
      </c>
      <c r="E16" s="20">
        <v>65229065629.199951</v>
      </c>
      <c r="F16" s="20">
        <v>-26470666206.199951</v>
      </c>
      <c r="G16" s="21"/>
      <c r="H16" s="18"/>
      <c r="I16" s="18"/>
      <c r="J16" s="18"/>
    </row>
    <row r="17" spans="1:11" s="16" customFormat="1" ht="62.45" customHeight="1">
      <c r="A17" s="46"/>
      <c r="B17" s="46" t="s">
        <v>18</v>
      </c>
      <c r="C17" s="47" t="s">
        <v>19</v>
      </c>
      <c r="D17" s="46" t="s">
        <v>20</v>
      </c>
      <c r="E17" s="20">
        <v>0</v>
      </c>
      <c r="F17" s="20">
        <v>0</v>
      </c>
      <c r="G17" s="21"/>
      <c r="H17" s="18"/>
      <c r="I17" s="18"/>
      <c r="J17" s="18"/>
    </row>
    <row r="18" spans="1:11" s="19" customFormat="1" ht="62.25" customHeight="1">
      <c r="A18" s="44" t="s">
        <v>21</v>
      </c>
      <c r="B18" s="44"/>
      <c r="C18" s="45" t="s">
        <v>41</v>
      </c>
      <c r="D18" s="44" t="s">
        <v>22</v>
      </c>
      <c r="E18" s="22">
        <v>1752803677</v>
      </c>
      <c r="F18" s="22">
        <v>-183045391710</v>
      </c>
      <c r="G18" s="18"/>
      <c r="H18" s="18"/>
      <c r="I18" s="18"/>
      <c r="J18" s="18"/>
    </row>
    <row r="19" spans="1:11" s="16" customFormat="1" ht="53.45" customHeight="1">
      <c r="A19" s="46"/>
      <c r="B19" s="46" t="s">
        <v>23</v>
      </c>
      <c r="C19" s="47" t="s">
        <v>24</v>
      </c>
      <c r="D19" s="46" t="s">
        <v>25</v>
      </c>
      <c r="E19" s="40">
        <v>2004530625</v>
      </c>
      <c r="F19" s="40">
        <v>622297500</v>
      </c>
      <c r="G19" s="21"/>
      <c r="H19" s="18"/>
      <c r="I19" s="18"/>
      <c r="J19" s="18"/>
    </row>
    <row r="20" spans="1:11" s="16" customFormat="1" ht="37.9" customHeight="1">
      <c r="A20" s="46"/>
      <c r="B20" s="46" t="s">
        <v>26</v>
      </c>
      <c r="C20" s="47" t="s">
        <v>27</v>
      </c>
      <c r="D20" s="46" t="s">
        <v>28</v>
      </c>
      <c r="E20" s="40">
        <v>-251726948</v>
      </c>
      <c r="F20" s="40">
        <v>-183667689210</v>
      </c>
      <c r="G20" s="21"/>
      <c r="H20" s="18"/>
      <c r="I20" s="18"/>
      <c r="J20" s="18"/>
    </row>
    <row r="21" spans="1:11" s="19" customFormat="1" ht="48" customHeight="1">
      <c r="A21" s="44" t="s">
        <v>29</v>
      </c>
      <c r="B21" s="44"/>
      <c r="C21" s="45" t="s">
        <v>30</v>
      </c>
      <c r="D21" s="44" t="s">
        <v>31</v>
      </c>
      <c r="E21" s="22">
        <v>1325858235517.001</v>
      </c>
      <c r="F21" s="22">
        <v>1258876366210.801</v>
      </c>
      <c r="G21" s="18"/>
      <c r="H21" s="18"/>
      <c r="I21" s="18"/>
      <c r="J21" s="18"/>
    </row>
    <row r="22" spans="1:11" s="19" customFormat="1" ht="46.9" customHeight="1">
      <c r="A22" s="44"/>
      <c r="B22" s="44"/>
      <c r="C22" s="45" t="s">
        <v>32</v>
      </c>
      <c r="D22" s="50">
        <v>4067.1</v>
      </c>
      <c r="E22" s="48">
        <v>43392.38</v>
      </c>
      <c r="F22" s="41">
        <v>41256.120000000003</v>
      </c>
      <c r="G22" s="23"/>
      <c r="H22" s="23"/>
      <c r="I22" s="18"/>
      <c r="J22" s="18"/>
      <c r="K22" s="21"/>
    </row>
    <row r="23" spans="1:11" s="11" customFormat="1" ht="12.75">
      <c r="A23" s="24"/>
      <c r="B23" s="52"/>
      <c r="C23" s="52"/>
      <c r="D23" s="52"/>
      <c r="E23" s="52"/>
      <c r="F23" s="52"/>
      <c r="G23" s="25"/>
      <c r="H23" s="26"/>
      <c r="I23" s="26"/>
    </row>
    <row r="24" spans="1:11" s="11" customFormat="1" ht="12.75">
      <c r="A24" s="12"/>
      <c r="B24" s="12"/>
      <c r="C24" s="12"/>
      <c r="D24" s="12"/>
      <c r="E24" s="13"/>
      <c r="F24" s="13"/>
      <c r="H24" s="26"/>
      <c r="I24" s="26"/>
    </row>
    <row r="25" spans="1:11" s="11" customFormat="1" ht="12.75">
      <c r="A25" s="8" t="s">
        <v>33</v>
      </c>
      <c r="B25" s="27"/>
      <c r="C25" s="28"/>
      <c r="D25" s="27"/>
      <c r="E25" s="10" t="s">
        <v>34</v>
      </c>
      <c r="F25" s="28"/>
    </row>
    <row r="26" spans="1:11" s="11" customFormat="1" ht="12.75">
      <c r="A26" s="29" t="s">
        <v>35</v>
      </c>
      <c r="B26" s="27"/>
      <c r="C26" s="28"/>
      <c r="D26" s="27"/>
      <c r="E26" s="30" t="s">
        <v>36</v>
      </c>
      <c r="F26" s="28"/>
    </row>
    <row r="27" spans="1:11" s="11" customFormat="1" ht="12.75">
      <c r="A27" s="27"/>
      <c r="B27" s="27"/>
      <c r="C27" s="28"/>
      <c r="D27" s="27"/>
      <c r="E27" s="28"/>
      <c r="F27" s="28"/>
    </row>
    <row r="28" spans="1:11" s="11" customFormat="1" ht="12.75">
      <c r="A28" s="27"/>
      <c r="B28" s="27"/>
      <c r="C28" s="28"/>
      <c r="D28" s="27"/>
      <c r="E28" s="28"/>
      <c r="F28" s="28"/>
    </row>
    <row r="29" spans="1:11" s="11" customFormat="1" ht="12.75">
      <c r="A29" s="27"/>
      <c r="B29" s="27"/>
      <c r="C29" s="28"/>
      <c r="D29" s="27"/>
      <c r="E29" s="28"/>
      <c r="F29" s="28"/>
    </row>
    <row r="30" spans="1:11" s="11" customFormat="1" ht="12.75">
      <c r="A30" s="27"/>
      <c r="B30" s="27"/>
      <c r="C30" s="28"/>
      <c r="D30" s="27"/>
      <c r="E30" s="28"/>
      <c r="F30" s="28"/>
    </row>
    <row r="31" spans="1:11" s="11" customFormat="1" ht="12.75">
      <c r="A31" s="27"/>
      <c r="B31" s="27"/>
      <c r="C31" s="28"/>
      <c r="D31" s="27"/>
      <c r="E31" s="28"/>
      <c r="F31" s="28"/>
    </row>
    <row r="32" spans="1:11" s="11" customFormat="1" ht="12.75">
      <c r="A32" s="27"/>
      <c r="B32" s="27"/>
      <c r="C32" s="28"/>
      <c r="D32" s="27"/>
      <c r="E32" s="28"/>
      <c r="F32" s="28"/>
    </row>
    <row r="33" spans="1:6" s="11" customFormat="1" ht="12.75">
      <c r="A33" s="27"/>
      <c r="B33" s="27"/>
      <c r="C33" s="28"/>
      <c r="D33" s="27"/>
      <c r="E33" s="28"/>
      <c r="F33" s="28"/>
    </row>
    <row r="34" spans="1:6" s="11" customFormat="1" ht="12.75">
      <c r="A34" s="27"/>
      <c r="B34" s="27"/>
      <c r="C34" s="28"/>
      <c r="D34" s="27"/>
      <c r="E34" s="28"/>
      <c r="F34" s="28"/>
    </row>
    <row r="35" spans="1:6" s="11" customFormat="1" ht="12.75">
      <c r="A35" s="27"/>
      <c r="B35" s="27"/>
      <c r="C35" s="28"/>
      <c r="D35" s="27"/>
      <c r="E35" s="28"/>
      <c r="F35" s="28"/>
    </row>
    <row r="36" spans="1:6" s="11" customFormat="1" ht="12.75">
      <c r="A36" s="31"/>
      <c r="B36" s="31"/>
      <c r="C36" s="32"/>
      <c r="D36" s="27"/>
      <c r="E36" s="32"/>
      <c r="F36" s="32"/>
    </row>
    <row r="37" spans="1:6" s="11" customFormat="1" ht="12.75">
      <c r="A37" s="8" t="s">
        <v>37</v>
      </c>
      <c r="B37" s="27"/>
      <c r="C37" s="28"/>
      <c r="D37" s="27"/>
      <c r="E37" s="10" t="s">
        <v>38</v>
      </c>
      <c r="F37" s="28"/>
    </row>
    <row r="38" spans="1:6" s="11" customFormat="1" ht="12.75">
      <c r="A38" s="33" t="s">
        <v>48</v>
      </c>
      <c r="B38" s="27"/>
      <c r="C38" s="28"/>
      <c r="D38" s="27"/>
      <c r="E38" s="10" t="s">
        <v>39</v>
      </c>
      <c r="F38" s="28"/>
    </row>
    <row r="39" spans="1:6" s="11" customFormat="1" ht="21" customHeight="1">
      <c r="A39" s="24" t="s">
        <v>49</v>
      </c>
      <c r="B39" s="34"/>
      <c r="C39" s="35"/>
      <c r="D39" s="34"/>
      <c r="E39" s="35" t="s">
        <v>40</v>
      </c>
      <c r="F39" s="28"/>
    </row>
    <row r="40" spans="1:6" s="11" customFormat="1" ht="12.75">
      <c r="A40" s="27"/>
      <c r="B40" s="27"/>
      <c r="C40" s="27"/>
      <c r="D40" s="27"/>
      <c r="E40" s="28"/>
      <c r="F40" s="28"/>
    </row>
    <row r="41" spans="1:6" s="11" customFormat="1" ht="12.75">
      <c r="A41" s="36"/>
      <c r="B41" s="36"/>
      <c r="C41" s="36"/>
      <c r="D41" s="36"/>
      <c r="E41" s="37"/>
      <c r="F41" s="37"/>
    </row>
    <row r="42" spans="1:6" s="11" customFormat="1" ht="12.75">
      <c r="E42" s="38"/>
      <c r="F42" s="38"/>
    </row>
    <row r="43" spans="1:6" s="11" customFormat="1" ht="12.75">
      <c r="E43" s="38"/>
      <c r="F43" s="38"/>
    </row>
    <row r="44" spans="1:6" s="11" customFormat="1" ht="12.75">
      <c r="E44" s="38"/>
      <c r="F44" s="38"/>
    </row>
  </sheetData>
  <mergeCells count="12">
    <mergeCell ref="B23:F23"/>
    <mergeCell ref="A1:F1"/>
    <mergeCell ref="A2:F2"/>
    <mergeCell ref="A3:F4"/>
    <mergeCell ref="A5:F5"/>
    <mergeCell ref="A7:C7"/>
    <mergeCell ref="D7:F7"/>
    <mergeCell ref="A8:C8"/>
    <mergeCell ref="D8:F8"/>
    <mergeCell ref="A9:C9"/>
    <mergeCell ref="D9:F9"/>
    <mergeCell ref="A13:B13"/>
  </mergeCells>
  <conditionalFormatting sqref="A1">
    <cfRule type="colorScale" priority="2">
      <colorScale>
        <cfvo type="min" val="0"/>
        <cfvo type="max" val="0"/>
        <color rgb="FFFF7128"/>
        <color rgb="FFFFEF9C"/>
      </colorScale>
    </cfRule>
  </conditionalFormatting>
  <conditionalFormatting sqref="A1">
    <cfRule type="colorScale" priority="1">
      <colorScale>
        <cfvo type="min" val="0"/>
        <cfvo type="max" val="0"/>
        <color rgb="FFFF7128"/>
        <color rgb="FFFFEF9C"/>
      </colorScale>
    </cfRule>
  </conditionalFormatting>
  <pageMargins left="0.7" right="0.7" top="0.75" bottom="0.75" header="0.3" footer="0.3"/>
  <pageSetup paperSize="9" scale="71"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8C0AAk2W1eaIJ6aQAF1w4KJHBmQ=</DigestValue>
    </Reference>
    <Reference URI="#idOfficeObject" Type="http://www.w3.org/2000/09/xmldsig#Object">
      <DigestMethod Algorithm="http://www.w3.org/2000/09/xmldsig#sha1"/>
      <DigestValue>J98+JPGa3W5jrFyzroQ1kzqhQek=</DigestValue>
    </Reference>
  </SignedInfo>
  <SignatureValue>
    KpflG2HcLxKLRN7gVGefgx4M3+ldbu8ujmPQkjYI2C16O+YgIKCPn1ySdZreCWuehMEBnDsH
    lxpUFt9tQ1qWycrx0HfCy9mUpkt+2hw0dqOMvqQK1xfAOS4N0va37kZ8HuJbd9akPElgtdzy
    eyCM32q+I1mSUq8+r0/jdx+M53w=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+3wffQaH8RbHJ1E92tmSxbCWWM0=</DigestValue>
      </Reference>
      <Reference URI="/xl/externalLinks/externalLink1.xml?ContentType=application/vnd.openxmlformats-officedocument.spreadsheetml.externalLink+xml">
        <DigestMethod Algorithm="http://www.w3.org/2000/09/xmldsig#sha1"/>
        <DigestValue>Qw1hnZHD2reRs3s4cpRrjCnapso=</DigestValue>
      </Reference>
      <Reference URI="/xl/media/image1.png?ContentType=image/png">
        <DigestMethod Algorithm="http://www.w3.org/2000/09/xmldsig#sha1"/>
        <DigestValue>Ofd1bS7Jxz2UH5umQlaSfGEr80g=</DigestValue>
      </Reference>
      <Reference URI="/xl/printerSettings/printerSettings1.bin?ContentType=application/vnd.openxmlformats-officedocument.spreadsheetml.printerSettings">
        <DigestMethod Algorithm="http://www.w3.org/2000/09/xmldsig#sha1"/>
        <DigestValue>GGJBeRWKy06YFL8bIRZ9tuvK0Cg=</DigestValue>
      </Reference>
      <Reference URI="/xl/sharedStrings.xml?ContentType=application/vnd.openxmlformats-officedocument.spreadsheetml.sharedStrings+xml">
        <DigestMethod Algorithm="http://www.w3.org/2000/09/xmldsig#sha1"/>
        <DigestValue>NsNYzsLEv3WfEV/r35sHKhqfzjo=</DigestValue>
      </Reference>
      <Reference URI="/xl/styles.xml?ContentType=application/vnd.openxmlformats-officedocument.spreadsheetml.styles+xml">
        <DigestMethod Algorithm="http://www.w3.org/2000/09/xmldsig#sha1"/>
        <DigestValue>2DaG1xiYBQqxQUsPFGLPcVI7I4o=</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aj/+xNGUBLH5EoZ6UDY2A/aButg=</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zugaAP5qruKtXdklG3zF82V7Y9w=</DigestValue>
      </Reference>
    </Manifest>
    <SignatureProperties>
      <SignatureProperty Id="idSignatureTime" Target="#idPackageSignature">
        <mdssi:SignatureTime>
          <mdssi:Format>YYYY-MM-DDThh:mm:ssTZD</mdssi:Format>
          <mdssi:Value>2018-06-08T08:29:34Z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1301256</dc:creator>
  <cp:lastModifiedBy>1505040</cp:lastModifiedBy>
  <cp:lastPrinted>2018-06-08T06:46:24Z</cp:lastPrinted>
  <dcterms:created xsi:type="dcterms:W3CDTF">2018-03-02T07:57:15Z</dcterms:created>
  <dcterms:modified xsi:type="dcterms:W3CDTF">2018-06-08T08:29:33Z</dcterms:modified>
</cp:coreProperties>
</file>